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danie\Desktop\"/>
    </mc:Choice>
  </mc:AlternateContent>
  <xr:revisionPtr revIDLastSave="0" documentId="13_ncr:1_{0F821792-6F13-4FB3-8818-9D261DE3CFED}" xr6:coauthVersionLast="47" xr6:coauthVersionMax="47" xr10:uidLastSave="{00000000-0000-0000-0000-000000000000}"/>
  <bookViews>
    <workbookView xWindow="11424" yWindow="0" windowWidth="11712" windowHeight="13776" xr2:uid="{00000000-000D-0000-FFFF-FFFF00000000}"/>
  </bookViews>
  <sheets>
    <sheet name="DATOS" sheetId="1" r:id="rId1"/>
    <sheet name="SEXO" sheetId="2" r:id="rId2"/>
    <sheet name="Tipos de Documento" sheetId="3" r:id="rId3"/>
    <sheet name="CARGO-OCUPACIÓN" sheetId="4" r:id="rId4"/>
    <sheet name="TB_REF" sheetId="5" state="hidden" r:id="rId5"/>
    <sheet name="Códigos EPS" sheetId="6" r:id="rId6"/>
    <sheet name="Códigos AFP" sheetId="7" r:id="rId7"/>
    <sheet name="ACTIVIDADES ECONOMICAS" sheetId="8" r:id="rId8"/>
    <sheet name="DEPARTAMENTOS-MUNICIPIOS" sheetId="9" r:id="rId9"/>
    <sheet name="SUBEMPRESA" sheetId="10" r:id="rId10"/>
    <sheet name="Reglas para cargue" sheetId="11" r:id="rId11"/>
  </sheets>
  <definedNames>
    <definedName name="_xlnm._FilterDatabase" localSheetId="7" hidden="1">'ACTIVIDADES ECONOMICAS'!$A$1:$C$1107</definedName>
    <definedName name="_xlnm._FilterDatabase" localSheetId="6" hidden="1">'Códigos AFP'!$A$1:$B$7</definedName>
    <definedName name="_xlnm._FilterDatabase" localSheetId="5" hidden="1">'Códigos EPS'!$A$1:$B$61</definedName>
    <definedName name="_xlnm._FilterDatabase" localSheetId="0" hidden="1">DATOS!$A$1:$AE$327</definedName>
    <definedName name="_xlnm._FilterDatabase" localSheetId="2"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W2" authorId="0" shapeId="0" xr:uid="{00000000-0006-0000-0000-0000010000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 authorId="0" shapeId="0" xr:uid="{00000000-0006-0000-0000-0000020000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 authorId="0" shapeId="0" xr:uid="{5BE15806-96D2-0C41-B23C-3D08C816110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 authorId="0" shapeId="0" xr:uid="{EACC044C-8D46-5247-A0CF-A114D55DF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 authorId="0" shapeId="0" xr:uid="{50EDC3E4-8A9A-F340-83B7-4B29561708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 authorId="0" shapeId="0" xr:uid="{0B2449CC-DDC1-8D4F-B08A-359E53A6F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 authorId="0" shapeId="0" xr:uid="{43DA8128-5E9D-644B-B7D5-F5968B7B0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 authorId="0" shapeId="0" xr:uid="{3DBC0C12-62B5-924D-8024-8179A3EE2A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 authorId="0" shapeId="0" xr:uid="{A04B83CE-6D11-914A-8B1C-A4509ED6039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 authorId="0" shapeId="0" xr:uid="{51E44666-95E7-C046-B68A-A9A58DFDA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 authorId="0" shapeId="0" xr:uid="{9DE47638-66FE-F648-BCCD-1D4114E6388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 authorId="0" shapeId="0" xr:uid="{BFE9B93D-BAA6-D941-BD4A-9A61B6AB695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 authorId="0" shapeId="0" xr:uid="{9A35E1DC-8F64-8F46-9A05-5E3DF78E2E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 authorId="0" shapeId="0" xr:uid="{1DEC9AFC-FA2D-4542-94EE-23655A95BF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 authorId="0" shapeId="0" xr:uid="{3D76BE7E-C5F2-464F-A66D-E1EF658F89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 authorId="0" shapeId="0" xr:uid="{F61E3B3D-F982-4341-ABF8-FB4CF98A01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 authorId="0" shapeId="0" xr:uid="{50493468-A716-9444-AFB5-B2ADAD1744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 authorId="0" shapeId="0" xr:uid="{90FBA7BC-002D-C44B-885D-7FF1A7B036A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 authorId="0" shapeId="0" xr:uid="{B2016F27-AA84-A440-91FB-EC5A780E9A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 authorId="0" shapeId="0" xr:uid="{8570A52C-C0AF-2240-8D06-58ED593A1A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 authorId="0" shapeId="0" xr:uid="{F3D8A7AE-8917-8240-BF24-045346DAED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 authorId="0" shapeId="0" xr:uid="{94F5FB14-1E86-AA44-96AD-228DA546D6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 authorId="0" shapeId="0" xr:uid="{B5F60D7E-33D2-2549-BA61-1A4EDC3AC16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 authorId="0" shapeId="0" xr:uid="{CD60688E-ACE5-F345-8226-9406F1ACD1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 authorId="0" shapeId="0" xr:uid="{D23193F2-3993-F340-A88C-1FA49E37A40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 authorId="0" shapeId="0" xr:uid="{DE656A42-205D-F84D-9E6D-87D0546DFE5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 authorId="0" shapeId="0" xr:uid="{338A0EF8-FE80-4A48-81E9-0BDAFE9615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 authorId="0" shapeId="0" xr:uid="{A9C37359-7B50-4E4F-9C06-4622459656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 authorId="0" shapeId="0" xr:uid="{79A3BECC-1E8D-9646-9E20-A4ED5C86E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 authorId="0" shapeId="0" xr:uid="{DB789367-6881-5549-B195-DE0EF0D4FB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 authorId="0" shapeId="0" xr:uid="{9488F1F2-B776-834A-BF71-A1208244E2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 authorId="0" shapeId="0" xr:uid="{45A780BB-126A-C947-A2C3-B88745823E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 authorId="0" shapeId="0" xr:uid="{394EE255-2721-F44D-9F5E-F5B3F575046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 authorId="0" shapeId="0" xr:uid="{9A6B2920-1623-014B-AC6A-1DD86A44CB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 authorId="0" shapeId="0" xr:uid="{472C9CB4-F571-AD48-A9E1-32AB1A0DAA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 authorId="0" shapeId="0" xr:uid="{71435589-2A4D-2345-AD69-058F805A600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 authorId="0" shapeId="0" xr:uid="{A1E87532-B1E9-FD44-AB6A-A97320545A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 authorId="0" shapeId="0" xr:uid="{8D8EF513-E305-854E-8DC3-89DA71165B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 authorId="0" shapeId="0" xr:uid="{AD3A258F-DDCA-D14C-A918-FDEF6E8CB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 authorId="0" shapeId="0" xr:uid="{BEFA4664-2E0E-394A-8030-A1A88A80E1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 authorId="0" shapeId="0" xr:uid="{A3911096-4CD1-B747-9723-3197137E1C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 authorId="0" shapeId="0" xr:uid="{4042EB7E-656A-CF45-B6EF-85197DAC0F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 authorId="0" shapeId="0" xr:uid="{CFB10618-3264-6A49-8EBD-ED761E4451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 authorId="0" shapeId="0" xr:uid="{D208A732-A4D1-7442-A158-9351515A7E9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 authorId="0" shapeId="0" xr:uid="{2312E615-154B-0C49-9118-5628C3901CD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 authorId="0" shapeId="0" xr:uid="{78FC4633-A259-5646-9C21-64EEEC5E96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 authorId="0" shapeId="0" xr:uid="{1FE520F2-E742-3A49-B8A8-134772952E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 authorId="0" shapeId="0" xr:uid="{527DB68C-220E-0244-9275-84346F5100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 authorId="0" shapeId="0" xr:uid="{078529A9-6AA5-8147-8F03-4D5BBB99823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 authorId="0" shapeId="0" xr:uid="{CBFBEA64-41C8-2144-AB37-E66811749CE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 authorId="0" shapeId="0" xr:uid="{C60897E4-3C7D-F34A-986E-BA0D8E28101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 authorId="0" shapeId="0" xr:uid="{FAF058B0-ECCD-054F-8427-898D8D36EF4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 authorId="0" shapeId="0" xr:uid="{C8A3EA05-CF6F-2F4D-B419-94CB2E82E6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 authorId="0" shapeId="0" xr:uid="{0F739B26-D1E8-274C-937C-8B6B550D62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 authorId="0" shapeId="0" xr:uid="{6B515572-74D4-8046-BD88-4C7F5C6153D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 authorId="0" shapeId="0" xr:uid="{FBF68BC7-6F95-1648-A2B1-A084647C24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 authorId="0" shapeId="0" xr:uid="{12C733C4-0E1A-4A41-A8CA-E91678A8A04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 authorId="0" shapeId="0" xr:uid="{30019E3A-A6F7-A94F-91A2-BABB1735E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 authorId="0" shapeId="0" xr:uid="{3DC1AB79-3948-0E44-857C-71164E6AE85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 authorId="0" shapeId="0" xr:uid="{4C66EA95-0368-1A41-9C16-D79BC0FC74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 authorId="0" shapeId="0" xr:uid="{F258FBF6-B0E2-A746-95C9-E8F93AFF3A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 authorId="0" shapeId="0" xr:uid="{D1C20929-3AD3-5041-8696-5573B9B89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3" authorId="0" shapeId="0" xr:uid="{9678BF2B-519E-B943-91FF-7FA9F3EEFD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3" authorId="0" shapeId="0" xr:uid="{A7B326B0-6DC9-C748-9C91-E812218C76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4" authorId="0" shapeId="0" xr:uid="{78EDE26E-4F28-AB44-B93C-12FDA04701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4" authorId="0" shapeId="0" xr:uid="{E4C0FE4F-9519-8E46-B792-D493712F86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5" authorId="0" shapeId="0" xr:uid="{DF58D1DD-CE20-1B46-AC27-625D44EB75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5" authorId="0" shapeId="0" xr:uid="{CFBDDDF0-EE90-184D-BEC5-D9FA46902F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6" authorId="0" shapeId="0" xr:uid="{6400AD47-E43E-B94D-9A71-35F5FA48C3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6" authorId="0" shapeId="0" xr:uid="{706F75B8-09DC-5240-94B0-DD105C28D7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7" authorId="0" shapeId="0" xr:uid="{77C22103-6467-6F4B-BA03-B613693DEB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7" authorId="0" shapeId="0" xr:uid="{69961CFE-0030-D946-8ADD-D7869C400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8" authorId="0" shapeId="0" xr:uid="{3DFD1C3F-321F-9B42-8FF9-29C129870BA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8" authorId="0" shapeId="0" xr:uid="{D980B0C4-0D56-1045-9CE2-F155E09110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9" authorId="0" shapeId="0" xr:uid="{14F659AA-28E2-F244-91EF-E536961752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9" authorId="0" shapeId="0" xr:uid="{FAC0106D-E1F5-5945-BEB8-688FFB4E4C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0" authorId="0" shapeId="0" xr:uid="{C862B425-C604-CE40-B1E9-BE0737CFB1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0" authorId="0" shapeId="0" xr:uid="{8DF8CD35-2C11-534D-8D0C-F8ECF2D51E4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1" authorId="0" shapeId="0" xr:uid="{4D0A6D40-476F-D74A-B489-CEEADD231A8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1" authorId="0" shapeId="0" xr:uid="{69B8CA0D-8A57-2640-8CCD-F13D75140A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2" authorId="0" shapeId="0" xr:uid="{C1AA69F1-3E15-EA43-9FBE-E928996D973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2" authorId="0" shapeId="0" xr:uid="{C32EAF5C-9299-6443-BE29-0FA01AC78E3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3" authorId="0" shapeId="0" xr:uid="{94024F2E-A168-0D43-8500-5680AAB8E2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3" authorId="0" shapeId="0" xr:uid="{D283F156-31A6-904C-91C2-3F979B5572E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4" authorId="0" shapeId="0" xr:uid="{300CEEFF-EDA4-F343-B3DC-58F167F014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4" authorId="0" shapeId="0" xr:uid="{1B579EF7-5C16-B542-B6C1-8BFADD12D9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5" authorId="0" shapeId="0" xr:uid="{F44BE569-9D6B-9945-992C-A9CEE5F900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5" authorId="0" shapeId="0" xr:uid="{019D7F57-0CBE-E24C-A316-03486680EF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6" authorId="0" shapeId="0" xr:uid="{38F9C8CD-F2E2-2B40-A3E2-612F784F599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6" authorId="0" shapeId="0" xr:uid="{808D0A83-84EB-554F-BDDC-E681EACCE6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7" authorId="0" shapeId="0" xr:uid="{933A39F3-2960-AF49-870C-F0A8539A4D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7" authorId="0" shapeId="0" xr:uid="{B4065F37-78B8-874F-80BA-FBD5E807FCB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8" authorId="0" shapeId="0" xr:uid="{5D084446-14A4-6D45-92D8-5172354ED2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8" authorId="0" shapeId="0" xr:uid="{F9AFDCFA-A7C2-0944-ADCB-A22CB35382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9" authorId="0" shapeId="0" xr:uid="{8E322B12-0908-AC47-B155-9D26864F8B5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9" authorId="0" shapeId="0" xr:uid="{48C23110-B172-BF4C-B64A-FC1C8DB77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0" authorId="0" shapeId="0" xr:uid="{F5CE0B62-9B17-D948-8E00-FF782931845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0" authorId="0" shapeId="0" xr:uid="{65458A05-DA09-774D-A2C4-1017B5DACA9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1" authorId="0" shapeId="0" xr:uid="{FE41497F-3814-EC4A-BDD5-5811DB1090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1" authorId="0" shapeId="0" xr:uid="{31EEB3EE-27CF-0E49-9F4D-0F728F7EA1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2" authorId="0" shapeId="0" xr:uid="{909323F6-2564-E24E-977A-FE46B132C6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2" authorId="0" shapeId="0" xr:uid="{C64F8E8B-CB09-E140-9BFF-0F64A229D6A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3" authorId="0" shapeId="0" xr:uid="{054C39F7-AD39-BA45-A8AC-A420D6DC0E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3" authorId="0" shapeId="0" xr:uid="{651BF54E-B70B-BF47-892D-04FBE6C061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4" authorId="0" shapeId="0" xr:uid="{FDA4B05F-1FD2-5A45-8753-C8EFD75ECF4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4" authorId="0" shapeId="0" xr:uid="{F4716867-9754-4348-9730-C2D6A0E48E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5" authorId="0" shapeId="0" xr:uid="{1F1F7250-7A7A-5D49-A48E-3B44B20215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5" authorId="0" shapeId="0" xr:uid="{B07A8A8C-7F68-1043-8768-545360B6257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6" authorId="0" shapeId="0" xr:uid="{F7616379-122D-5642-A35A-1AAC1C3754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6" authorId="0" shapeId="0" xr:uid="{DED54488-825D-B54E-911D-B63EED4CDE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7" authorId="0" shapeId="0" xr:uid="{B964365A-E017-7149-9A22-D0534E5CD0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7" authorId="0" shapeId="0" xr:uid="{E559BBA3-071E-0947-A611-D446550C6C3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8" authorId="0" shapeId="0" xr:uid="{A550BC6B-7494-F741-A21F-F980D031E36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8" authorId="0" shapeId="0" xr:uid="{A01824CD-26C2-194F-9C36-87A08A70A1F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9" authorId="0" shapeId="0" xr:uid="{DCCFD1BE-6A74-7740-AAAC-CAFEF43DFA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9" authorId="0" shapeId="0" xr:uid="{7AFCAABC-8C4A-7441-9488-00DC171DEA1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0" authorId="0" shapeId="0" xr:uid="{FCC4677F-18C2-BD40-AD75-EF3456AC84C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0" authorId="0" shapeId="0" xr:uid="{6420D8A1-D3EF-FC4B-A65D-76E7970C054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1" authorId="0" shapeId="0" xr:uid="{6D9B39B3-2BA0-2A43-8EF7-F06D562977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1" authorId="0" shapeId="0" xr:uid="{751B5342-5173-6A47-B8E8-CC7F99ADBE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2" authorId="0" shapeId="0" xr:uid="{BAFBC5B7-E918-AE4E-9308-D870E9D685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2" authorId="0" shapeId="0" xr:uid="{4CB3593A-3665-2147-AEA1-3EAE5A0E83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3" authorId="0" shapeId="0" xr:uid="{95977DD5-5C5E-E743-B523-9952D2D247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3" authorId="0" shapeId="0" xr:uid="{422D2A75-F38D-634A-B6CC-19F096E16E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4" authorId="0" shapeId="0" xr:uid="{6A43E8C6-1BBD-9A43-92BF-F513BBB842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4" authorId="0" shapeId="0" xr:uid="{13297D4E-B4CA-5C4D-A57C-1B75A3A5A2C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5" authorId="0" shapeId="0" xr:uid="{6D68F9A4-8FE6-C94F-A819-64F13861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5" authorId="0" shapeId="0" xr:uid="{899EC460-9480-6641-ACCC-BF163A5325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6" authorId="0" shapeId="0" xr:uid="{E87D3709-FF04-704E-8079-AC578F4D18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6" authorId="0" shapeId="0" xr:uid="{3959C2E0-413D-F44C-9A24-6ACDE095F0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7" authorId="0" shapeId="0" xr:uid="{2D0F62C2-DDE3-7E48-80DF-405FB83EA7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7" authorId="0" shapeId="0" xr:uid="{B7FC6260-1E0A-2945-A672-BC3CAC4CED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8" authorId="0" shapeId="0" xr:uid="{76FF091F-F05C-E04E-B5CB-E785F9BFF7D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8" authorId="0" shapeId="0" xr:uid="{6787232E-557E-944D-8FBD-2BECA15B47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9" authorId="0" shapeId="0" xr:uid="{7C9AF295-CB7D-B848-9139-A0841C4D823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9" authorId="0" shapeId="0" xr:uid="{DFAD5A8E-5A27-0D48-9BF4-F57BB436E27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0" authorId="0" shapeId="0" xr:uid="{8DDD3D8C-3A82-B449-81E0-86B7CA3DEB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0" authorId="0" shapeId="0" xr:uid="{6ADEF97D-A198-D848-A516-7BB88EB364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1" authorId="0" shapeId="0" xr:uid="{C9F44B3A-2797-BF4B-961F-208C2A04702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1" authorId="0" shapeId="0" xr:uid="{67CE5580-BE55-FB48-A619-2AD43503458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2" authorId="0" shapeId="0" xr:uid="{A76D56FA-5634-A740-99DE-B6FD29A213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2" authorId="0" shapeId="0" xr:uid="{6BE9FFB7-8A6D-C14B-9ABC-BE1367CB396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3" authorId="0" shapeId="0" xr:uid="{6F7FD188-DA1B-1F43-90C4-861ACC461D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3" authorId="0" shapeId="0" xr:uid="{40FA2D4A-A085-BD40-9CC0-080DD7DB73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4" authorId="0" shapeId="0" xr:uid="{7C95ED93-4E24-2940-A7DA-F7B9E880E0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4" authorId="0" shapeId="0" xr:uid="{09BA193B-9991-1043-892D-41A7DC7AFB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5" authorId="0" shapeId="0" xr:uid="{21D4AC62-C8C0-4047-BF75-FD3A0A70671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5" authorId="0" shapeId="0" xr:uid="{2481D57C-7837-D743-9EBC-3040C416AC3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6" authorId="0" shapeId="0" xr:uid="{44503E88-AB02-EF4E-ABFA-7396DE3B23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6" authorId="0" shapeId="0" xr:uid="{5B02FC04-7367-B54F-9B6D-99BFE5E6EF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7" authorId="0" shapeId="0" xr:uid="{0149FF61-ADA2-F548-B8FC-97EB3D0638F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7" authorId="0" shapeId="0" xr:uid="{A88DFC20-E58D-F14E-B21B-6242865B04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8" authorId="0" shapeId="0" xr:uid="{FE1019CD-4C54-2E4E-8564-DD6BB80D7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8" authorId="0" shapeId="0" xr:uid="{E7894A17-0D6E-8742-A2EB-A688220661F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9" authorId="0" shapeId="0" xr:uid="{D87B399C-00CD-A54B-92A9-FCDFBBB1E8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9" authorId="0" shapeId="0" xr:uid="{2705E95D-3A03-2B4B-A9DE-17F303EDA2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0" authorId="0" shapeId="0" xr:uid="{93B65578-BB74-1F42-88DF-1999995C8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0" authorId="0" shapeId="0" xr:uid="{3E1CC960-A5A4-134D-A700-D2782C8EFF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1" authorId="0" shapeId="0" xr:uid="{822DBEEB-4905-9E49-BBA0-CA30BB544AA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1" authorId="0" shapeId="0" xr:uid="{F0437E20-C2C2-5544-9CAE-DA602507684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2" authorId="0" shapeId="0" xr:uid="{0BA4A477-061E-D44B-9913-C96E5B131D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2" authorId="0" shapeId="0" xr:uid="{1ADCB88F-41FF-534A-B173-1CAD3E1FF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3" authorId="0" shapeId="0" xr:uid="{30B121AB-73B6-FD45-94E1-616A282DEC2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3" authorId="0" shapeId="0" xr:uid="{AF960275-CC25-504F-8C89-10CD58163CA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4" authorId="0" shapeId="0" xr:uid="{70183AF5-C2E0-0342-998D-4C949CCE0C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4" authorId="0" shapeId="0" xr:uid="{4A437178-9554-7745-9895-99C6AC8AE1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5" authorId="0" shapeId="0" xr:uid="{417019E6-193B-FC4A-A349-BBE9BDEB9D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5" authorId="0" shapeId="0" xr:uid="{0278F109-2233-9442-8511-4C7E99DA49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6" authorId="0" shapeId="0" xr:uid="{8290B1B2-5380-344D-BEF1-E7AB883874A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6" authorId="0" shapeId="0" xr:uid="{C4783875-957D-AF47-8E7E-308B2DD7BF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7" authorId="0" shapeId="0" xr:uid="{B7E5A543-F019-104F-A327-676DF7B6A1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7" authorId="0" shapeId="0" xr:uid="{F38734C5-28FF-EF46-8C08-23E1DCA157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8" authorId="0" shapeId="0" xr:uid="{91F0DC0B-7D8B-774C-89C1-9154666F8A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8" authorId="0" shapeId="0" xr:uid="{9A16E427-00F9-3E4C-AED7-34425FCC74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9" authorId="0" shapeId="0" xr:uid="{9FC0AF63-C41B-794F-BA0C-ECCD56C1C5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9" authorId="0" shapeId="0" xr:uid="{F04D0350-B023-0B49-BBD7-88D4FAF58D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0" authorId="0" shapeId="0" xr:uid="{E5F52AE7-19BA-8A42-A581-18A6A43CB0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0" authorId="0" shapeId="0" xr:uid="{C0B0664A-4427-4147-9BA8-76C22C4CB2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1" authorId="0" shapeId="0" xr:uid="{AFDD5DFD-178F-7242-99D0-9B743E957D2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1" authorId="0" shapeId="0" xr:uid="{423B323C-50B7-8D4B-B385-642635A674D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2" authorId="0" shapeId="0" xr:uid="{B94E44DC-C879-494F-9933-4D235D5BD6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2" authorId="0" shapeId="0" xr:uid="{724774D4-0A0D-444D-9424-4F4C251DCF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3" authorId="0" shapeId="0" xr:uid="{C9C6E1EB-935D-8945-8579-EFFCE19C6D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3" authorId="0" shapeId="0" xr:uid="{078A1DDE-9BAC-384F-913C-381EFE9682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4" authorId="0" shapeId="0" xr:uid="{9C83B092-DC69-FA49-B92D-452C901390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4" authorId="0" shapeId="0" xr:uid="{E2336183-FBCF-7142-B9C8-F68F4A1B8C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5" authorId="0" shapeId="0" xr:uid="{8432D737-7796-5344-ABD4-8C713F1318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5" authorId="0" shapeId="0" xr:uid="{7C8E1B41-3738-4046-B2D4-73870704376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6" authorId="0" shapeId="0" xr:uid="{AA700FC6-F563-8D4A-9C28-C45C3EB38B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6" authorId="0" shapeId="0" xr:uid="{C4146547-7F2F-0D46-A564-CA6F8B0FA2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7" authorId="0" shapeId="0" xr:uid="{236FBE9D-50F7-8547-BE78-3123634EE76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7" authorId="0" shapeId="0" xr:uid="{073A6779-BEC1-0643-827B-392328FEC5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8" authorId="0" shapeId="0" xr:uid="{D8FC3E6B-40B7-4B4A-BB20-D583100102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8" authorId="0" shapeId="0" xr:uid="{C709D9B8-F024-604E-9899-EC4584E8D9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9" authorId="0" shapeId="0" xr:uid="{9E5E476E-8300-4D46-9BCC-FE6AC5D63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9" authorId="0" shapeId="0" xr:uid="{6EB99A67-125A-CE4E-8C86-3019726C80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0" authorId="0" shapeId="0" xr:uid="{F2510435-E03F-554F-A9DD-EE607B8647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0" authorId="0" shapeId="0" xr:uid="{F4372A32-82ED-4243-97A8-BC3ADDC92C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1" authorId="0" shapeId="0" xr:uid="{AB5DB3DC-70F1-4F4E-86AF-7066085DEB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1" authorId="0" shapeId="0" xr:uid="{88F7E0A5-9BCE-BE43-90D1-FB6D1E0E58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2" authorId="0" shapeId="0" xr:uid="{FAD395C9-F846-BF4D-88B8-E952CA6EA8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2" authorId="0" shapeId="0" xr:uid="{38007955-7F66-DB43-BC22-549E07E76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3" authorId="0" shapeId="0" xr:uid="{B9F587CE-2EC0-3546-9A8B-46A32D87E1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3" authorId="0" shapeId="0" xr:uid="{2C26232A-63EB-874C-A096-13F4A821941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4" authorId="0" shapeId="0" xr:uid="{82D3292D-580D-8645-8CB6-EA9A49FDAF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4" authorId="0" shapeId="0" xr:uid="{C3820A9C-55F7-CB4D-B9B9-1E860C4308C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5" authorId="0" shapeId="0" xr:uid="{0C8BE1A5-4F99-EE4F-AA21-AA580D449E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5" authorId="0" shapeId="0" xr:uid="{061EA377-D7E1-1346-A170-5E70D6375B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6" authorId="0" shapeId="0" xr:uid="{6AAAB4E0-4FC9-A248-8605-CA07EBE4ED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6" authorId="0" shapeId="0" xr:uid="{EA0DF5E8-4C8A-664D-8EEB-67CCABCC546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7" authorId="0" shapeId="0" xr:uid="{5AC795C0-4B98-A147-ABF2-8F5AA64BA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7" authorId="0" shapeId="0" xr:uid="{6ECCA87F-F388-2641-ADFA-0C362D58F1F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8" authorId="0" shapeId="0" xr:uid="{906A243D-BE7F-EF44-A68F-4FC6A344AA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8" authorId="0" shapeId="0" xr:uid="{81CC3DF1-9625-6142-A92B-5A90D019B1B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9" authorId="0" shapeId="0" xr:uid="{D62F8F58-BBED-F44B-B4A7-8090DB080A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9" authorId="0" shapeId="0" xr:uid="{FA6BC9BF-FD35-DA4F-9498-E4DBFE196F8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0" authorId="0" shapeId="0" xr:uid="{4C4D0384-62C1-A34F-9D5D-E07913A972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0" authorId="0" shapeId="0" xr:uid="{504E3176-1880-2747-8683-FA59BB49811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1" authorId="0" shapeId="0" xr:uid="{39F0DC80-6651-DE4E-A4CB-4227F6F202A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1" authorId="0" shapeId="0" xr:uid="{87402082-2CE9-8245-8229-40AE223938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2" authorId="0" shapeId="0" xr:uid="{43A78A05-BEA1-B746-B7CD-7A5D1C95E3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2" authorId="0" shapeId="0" xr:uid="{96A85BF9-B852-0643-B630-991436B815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3" authorId="0" shapeId="0" xr:uid="{73104C69-62F2-D843-8A3E-1B70F6F84AE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3" authorId="0" shapeId="0" xr:uid="{48A3BDD4-75EC-1B43-B93F-A9E49AFBBAF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4" authorId="0" shapeId="0" xr:uid="{85B744C5-08FE-6047-B1FF-70FCC498B2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4" authorId="0" shapeId="0" xr:uid="{2680887A-E52D-3642-A5A9-26AE67964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5" authorId="0" shapeId="0" xr:uid="{BD647213-E8CE-304A-8B07-5756C79504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5" authorId="0" shapeId="0" xr:uid="{F1F6CA4C-48B1-6A45-AFB5-FE52BA93C6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6" authorId="0" shapeId="0" xr:uid="{F74D9FB4-55EF-984D-9E8A-A8CB3707E5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6" authorId="0" shapeId="0" xr:uid="{A108B55C-2350-9344-BBEA-488338CAF70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7" authorId="0" shapeId="0" xr:uid="{44B4EB90-9E8C-7247-9EA6-2CF5A7621E4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7" authorId="0" shapeId="0" xr:uid="{5950302D-6D29-6843-9F6B-843B7B7E85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8" authorId="0" shapeId="0" xr:uid="{7A450852-3C9E-3B40-AA2E-1F0F025F14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8" authorId="0" shapeId="0" xr:uid="{29BB5CE7-F1EF-4D48-A17D-C5F5BABB601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9" authorId="0" shapeId="0" xr:uid="{ED012B0B-6ABE-BC40-B249-7AE4155D7E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9" authorId="0" shapeId="0" xr:uid="{D122B593-A5ED-0246-B909-8959AFE787E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0" authorId="0" shapeId="0" xr:uid="{3D76E243-B9E0-624F-A1B9-523730FC8E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0" authorId="0" shapeId="0" xr:uid="{38DE2CDA-D71E-7141-BBB5-FA31CCADEE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1" authorId="0" shapeId="0" xr:uid="{A129ABFF-DC37-E549-98BD-22741ABA788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1" authorId="0" shapeId="0" xr:uid="{312397B8-CBF3-A748-A4B0-76F3580290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2" authorId="0" shapeId="0" xr:uid="{F1CE9EA6-F61E-644C-97FD-A132C61B57C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2" authorId="0" shapeId="0" xr:uid="{0BCA0027-48CF-444E-9C33-14D58020B5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3" authorId="0" shapeId="0" xr:uid="{5D5D3C9F-ABD7-1345-8637-F14CF41D1D6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3" authorId="0" shapeId="0" xr:uid="{798AB5AA-5732-4442-B380-D21BF69AA1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4" authorId="0" shapeId="0" xr:uid="{EA80B147-2FBE-2E4E-AF7E-20171FE63E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4" authorId="0" shapeId="0" xr:uid="{3E69EC90-B893-DE43-9022-5F06B502D13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5" authorId="0" shapeId="0" xr:uid="{8E40DA78-1DEC-0B42-B57E-1356388138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5" authorId="0" shapeId="0" xr:uid="{5CD2D4C8-666A-084E-B133-FE70DB8993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6" authorId="0" shapeId="0" xr:uid="{837B07E0-C6E7-D540-8F87-0372301ECB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6" authorId="0" shapeId="0" xr:uid="{3F46534D-0409-D145-BA90-426ED92097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7" authorId="0" shapeId="0" xr:uid="{AFDE6706-9FBF-E447-B396-F9328140A0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7" authorId="0" shapeId="0" xr:uid="{7B81EFE5-6B08-6248-823D-3DBEECCD17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8" authorId="0" shapeId="0" xr:uid="{A8275E6A-948C-3A46-86D0-FE2863F3580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8" authorId="0" shapeId="0" xr:uid="{75431770-CDFF-2D4D-9C9C-9A5D66CC289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9" authorId="0" shapeId="0" xr:uid="{004069B4-812B-704B-BFFA-3414D48CF9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9" authorId="0" shapeId="0" xr:uid="{AA125235-136A-774D-9E8A-11DB7E699F7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0" authorId="0" shapeId="0" xr:uid="{8B73D14E-EA95-3340-8247-45AC0CF5BF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0" authorId="0" shapeId="0" xr:uid="{11590263-9A82-674D-93D2-C1F6912432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1" authorId="0" shapeId="0" xr:uid="{21650E84-73FA-1344-AFFE-42DF3EB500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1" authorId="0" shapeId="0" xr:uid="{D7519A7C-D53C-8640-8ABC-740C8763D7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2" authorId="0" shapeId="0" xr:uid="{37E6832B-D550-CA43-8225-3101E40EC6B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2" authorId="0" shapeId="0" xr:uid="{765568F3-28CE-F44D-A53A-0403CDAB8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3" authorId="0" shapeId="0" xr:uid="{040C69F2-CDEA-3440-9214-3198B4B35CE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3" authorId="0" shapeId="0" xr:uid="{165DBDE5-03F3-1C49-8723-D4AA12A1A2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4" authorId="0" shapeId="0" xr:uid="{00B49A1C-5788-7A4D-9488-C07A8DEF5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4" authorId="0" shapeId="0" xr:uid="{75038F9E-57B3-7147-9C4A-22DCCA781A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5" authorId="0" shapeId="0" xr:uid="{0A0D3EB4-5E5E-C44E-B978-2820F2F7588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5" authorId="0" shapeId="0" xr:uid="{A4735ED5-35FF-744A-884C-A8F4BE5C281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6" authorId="0" shapeId="0" xr:uid="{75ACC378-20DC-CA40-A17A-DD475007E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6" authorId="0" shapeId="0" xr:uid="{B0485454-122A-6A4C-9A60-A6D511A112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7" authorId="0" shapeId="0" xr:uid="{455DC1DA-B0D1-DD42-BB68-51D9986CB1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7" authorId="0" shapeId="0" xr:uid="{6484BFE5-2DA9-B641-88CE-32ED7EBB1B5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8" authorId="0" shapeId="0" xr:uid="{6B939FDD-084C-1545-8FB1-13AB3C8B5B8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8" authorId="0" shapeId="0" xr:uid="{6FFEF08D-AB24-7849-92E3-E2172AFC4E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9" authorId="0" shapeId="0" xr:uid="{870B4C8A-561A-9C4E-9E52-55F750130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9" authorId="0" shapeId="0" xr:uid="{90BC784E-5676-C04E-AE8B-BF3EABE39C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0" authorId="0" shapeId="0" xr:uid="{3877E33A-925F-6E43-AC8F-8746E6F4D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0" authorId="0" shapeId="0" xr:uid="{0B3C139B-0E22-C448-A0D7-CFE172DAC9A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1" authorId="0" shapeId="0" xr:uid="{8DDAFF1C-3C53-1244-AB87-B39DEF3A2B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1" authorId="0" shapeId="0" xr:uid="{B8588930-F51F-5141-8B07-446C1B99AD5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2" authorId="0" shapeId="0" xr:uid="{32A9D36E-094F-F844-8FF0-5A35C92A31D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2" authorId="0" shapeId="0" xr:uid="{4338E89F-9B6C-7A47-A3F1-F50A8AD2249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3" authorId="0" shapeId="0" xr:uid="{31BE6800-FC6A-9F4F-9EC5-8BC62760A3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3" authorId="0" shapeId="0" xr:uid="{C4860192-8A77-CE47-8A38-EA7F70BBFEE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4" authorId="0" shapeId="0" xr:uid="{E2DBB37F-949A-8741-9B4C-B60BFE5CD1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4" authorId="0" shapeId="0" xr:uid="{7C8E37C2-3D52-3B4D-BFB0-66E6403928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5" authorId="0" shapeId="0" xr:uid="{AC3C60AF-A3D5-ED49-AA00-F2D7CD68497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5" authorId="0" shapeId="0" xr:uid="{51D4B73E-8C0A-3C4A-8C1B-3DCF8E117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6" authorId="0" shapeId="0" xr:uid="{C1FE4A8A-76E8-DE48-899A-0DD45986D9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6" authorId="0" shapeId="0" xr:uid="{94FFAF70-7949-5949-8806-1DC12AC880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7" authorId="0" shapeId="0" xr:uid="{B4DFCB6C-0920-364D-A2E7-138FF38997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7" authorId="0" shapeId="0" xr:uid="{D4A035DD-342E-B842-BFD8-3297F606991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8" authorId="0" shapeId="0" xr:uid="{C65182E8-E842-7F46-B260-BF5BE916926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8" authorId="0" shapeId="0" xr:uid="{48462E53-5691-C54D-A32A-C50B47902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9" authorId="0" shapeId="0" xr:uid="{87E78D88-0340-5D47-95A2-FAF709CBA5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9" authorId="0" shapeId="0" xr:uid="{3B2D10BC-57A3-834F-9A43-84404F4E32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0" authorId="0" shapeId="0" xr:uid="{1E494CCE-4344-5D49-9DFD-B9F4D4F7A9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0" authorId="0" shapeId="0" xr:uid="{3AC7711A-AE31-B246-94DA-138A5A1517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1" authorId="0" shapeId="0" xr:uid="{04070E12-2329-6E42-8839-231634EE33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1" authorId="0" shapeId="0" xr:uid="{5069A8EC-0A6D-1642-B442-D03402BE05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2" authorId="0" shapeId="0" xr:uid="{C232B502-5E69-1246-99A5-AA09AD5BC34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2" authorId="0" shapeId="0" xr:uid="{CF8A2B97-7778-D94B-A7EE-F843AD58A9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3" authorId="0" shapeId="0" xr:uid="{55BA9765-F5EB-D742-BCE8-E62849FD0E7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3" authorId="0" shapeId="0" xr:uid="{8EB9F99C-940B-594A-8A9E-3349A97A399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4" authorId="0" shapeId="0" xr:uid="{A7566D84-0277-A04B-A561-993B5F5BAD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4" authorId="0" shapeId="0" xr:uid="{E26E5A82-4D71-A948-BA29-D37443B7C2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5" authorId="0" shapeId="0" xr:uid="{58A63884-B4B4-5249-84B9-057C15BC858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5" authorId="0" shapeId="0" xr:uid="{A98C590C-4D16-1F44-A060-2ACCBC5C4CB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6" authorId="0" shapeId="0" xr:uid="{476828BC-5532-5544-86D7-93E341591C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6" authorId="0" shapeId="0" xr:uid="{4D44E4F4-FEDD-DF44-BFBE-65E54982E05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7" authorId="0" shapeId="0" xr:uid="{DF8EB8E4-CBD4-E945-B1B5-EC4BAF910C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7" authorId="0" shapeId="0" xr:uid="{85E9F32A-3D45-6D47-BC93-EFDF5DC13F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8" authorId="0" shapeId="0" xr:uid="{E740BD07-104E-CF4F-BFCE-E3B5F370D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8" authorId="0" shapeId="0" xr:uid="{F2BA72D8-3E73-9549-8378-336CF3B308E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9" authorId="0" shapeId="0" xr:uid="{4E23364E-FC11-544E-A598-3302D85E6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9" authorId="0" shapeId="0" xr:uid="{326B4284-B083-EC4D-96A4-5EC45C2A94C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0" authorId="0" shapeId="0" xr:uid="{E5005A74-E347-1D44-A66E-7CE0B94056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0" authorId="0" shapeId="0" xr:uid="{4DF31D40-6AB8-E948-A53C-4AEBA5A6C22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1" authorId="0" shapeId="0" xr:uid="{16E49614-B4AA-F04C-A88E-7D6F838219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1" authorId="0" shapeId="0" xr:uid="{E726834E-DBF4-634B-831E-07CC70D133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2" authorId="0" shapeId="0" xr:uid="{7BAF7ADC-E998-F24F-BF8F-65E1DF40AD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2" authorId="0" shapeId="0" xr:uid="{2E5CD066-D99F-F74B-939A-26CDAE6CC65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3" authorId="0" shapeId="0" xr:uid="{6FFD81AB-A97C-4649-8C59-7E33844E04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3" authorId="0" shapeId="0" xr:uid="{DC442461-D189-A041-B0BC-8E99DF8EF7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4" authorId="0" shapeId="0" xr:uid="{33F2B85C-EF5D-3243-B88A-6B8E0C3D24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4" authorId="0" shapeId="0" xr:uid="{E9973E28-7603-6342-B816-A36E51E64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5" authorId="0" shapeId="0" xr:uid="{B15519B3-91DF-8843-9189-246F106AB44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5" authorId="0" shapeId="0" xr:uid="{E916CB40-66FA-6F48-91C7-9D73B6604F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6" authorId="0" shapeId="0" xr:uid="{20A18B66-4E99-F74D-B6F2-E2C0135DFA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6" authorId="0" shapeId="0" xr:uid="{74695813-6A6A-0145-8AAF-CAC92C61E6E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7" authorId="0" shapeId="0" xr:uid="{657FEDBC-93A6-FC44-8DC6-291EDC73B2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7" authorId="0" shapeId="0" xr:uid="{AF9EDE05-82C1-974A-BC0D-96C1B4C4CC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8" authorId="0" shapeId="0" xr:uid="{8ED50A8F-FE33-EB45-89E6-A3BF7EF6BD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8" authorId="0" shapeId="0" xr:uid="{D78EC14C-4418-EE43-87A4-F94AB9D0A7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9" authorId="0" shapeId="0" xr:uid="{6949096E-133A-9A40-A055-64FCFCAC781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9" authorId="0" shapeId="0" xr:uid="{01ADB318-0F0E-E74E-A082-513FC1F6AB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0" authorId="0" shapeId="0" xr:uid="{2F306B69-D2D8-654B-842C-3A16E90636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0" authorId="0" shapeId="0" xr:uid="{BF4F9292-401E-F349-91C4-631C8DFF17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1" authorId="0" shapeId="0" xr:uid="{9A0FD11B-3D98-F443-8EEA-C59C225CEE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1" authorId="0" shapeId="0" xr:uid="{E78E5B19-2366-1348-938B-5ADF1B42DB8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2" authorId="0" shapeId="0" xr:uid="{1FEF8353-9114-4145-ADD7-DB71D5067C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2" authorId="0" shapeId="0" xr:uid="{3E114F07-CF7B-9046-A743-F6819EB5D0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3" authorId="0" shapeId="0" xr:uid="{4C888B7D-5811-7943-928D-79C18CD34C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3" authorId="0" shapeId="0" xr:uid="{7161E631-4EA6-EC4F-8BE7-4340AFDA65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4" authorId="0" shapeId="0" xr:uid="{5A6F4A28-957D-4242-A44A-82D488A2747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4" authorId="0" shapeId="0" xr:uid="{2852EB00-8A91-F44A-AE08-2805AC8E479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5" authorId="0" shapeId="0" xr:uid="{359DA9E7-67E9-8D47-A095-8E8B5251572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5" authorId="0" shapeId="0" xr:uid="{C03A5FD7-6A23-DF4F-B1E4-075812E1CE7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6" authorId="0" shapeId="0" xr:uid="{8B4793DA-67FB-D740-90EC-EC21BF732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6" authorId="0" shapeId="0" xr:uid="{19E3FA3F-EDB8-1F47-B735-CD2F3A25E6C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7" authorId="0" shapeId="0" xr:uid="{388841A7-B5A0-4F4C-999A-7DE83F014F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7" authorId="0" shapeId="0" xr:uid="{FB6A8567-AC04-1545-97BE-FD6CEEA25B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8" authorId="0" shapeId="0" xr:uid="{2B5F5B65-3E00-534F-A648-A09CE7E997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8" authorId="0" shapeId="0" xr:uid="{4C4E782D-C4EB-004C-B511-D76DDE2467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9" authorId="0" shapeId="0" xr:uid="{788B8A43-01B6-5743-A566-8740FCC10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9" authorId="0" shapeId="0" xr:uid="{094AB7A7-1F3A-AB4A-AAB4-6BD6C6816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0" authorId="0" shapeId="0" xr:uid="{756D7DE5-1C8A-C34E-B849-DA91AEBA38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0" authorId="0" shapeId="0" xr:uid="{A75B3316-04E9-1E4B-88EA-6A7A94E46BD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1" authorId="0" shapeId="0" xr:uid="{268554FA-B733-0E4C-ACF3-113690F872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1" authorId="0" shapeId="0" xr:uid="{F89B8BA3-1D85-B844-AAC1-30B74E04E65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2" authorId="0" shapeId="0" xr:uid="{CE79237E-9EE0-A141-A33C-B7AB719842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2" authorId="0" shapeId="0" xr:uid="{8C3DF79A-2465-0E4B-A91D-1549B169A0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3" authorId="0" shapeId="0" xr:uid="{1306E003-274D-0940-A376-426E7AB1AA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3" authorId="0" shapeId="0" xr:uid="{B9C64C2C-F125-A74C-A4DD-136D99EE0B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4" authorId="0" shapeId="0" xr:uid="{3DDEB7E9-3360-1442-9308-C3A20EF6F4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4" authorId="0" shapeId="0" xr:uid="{B01DA44D-109F-CC43-8B79-A44BC22AC9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5" authorId="0" shapeId="0" xr:uid="{D0D77B4B-5D1F-0040-BBFC-A59C315B1C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5" authorId="0" shapeId="0" xr:uid="{D81CE6FB-C90D-F54C-B69D-3325ECD7C3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6" authorId="0" shapeId="0" xr:uid="{35DFC88A-27F7-E24D-B64C-27A9C915CF2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6" authorId="0" shapeId="0" xr:uid="{B206FAA2-99A9-6746-A376-A56084B48C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7" authorId="0" shapeId="0" xr:uid="{C056A3CA-B1EB-BD4D-B05B-B45BE380CD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7" authorId="0" shapeId="0" xr:uid="{C5FCBD63-6567-4647-A4A0-25A3112D0A2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8" authorId="0" shapeId="0" xr:uid="{E1A20ECB-9B15-5E44-AB0F-4A542E90121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8" authorId="0" shapeId="0" xr:uid="{B6442EF4-8975-C34B-9736-F2F95041410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9" authorId="0" shapeId="0" xr:uid="{12E1CD1C-6C9C-E44E-B056-0707999141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9" authorId="0" shapeId="0" xr:uid="{E8DF1D5D-5829-5C4D-9D77-8DB876B3E7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0" authorId="0" shapeId="0" xr:uid="{3EF942DB-5EBD-5244-BBB3-F1394BCD15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0" authorId="0" shapeId="0" xr:uid="{5936B782-0395-744F-B799-51837DEA2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1" authorId="0" shapeId="0" xr:uid="{71FA88AA-2D7E-EF44-B7AC-CE372DF0FF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1" authorId="0" shapeId="0" xr:uid="{630D7DED-18EE-264B-8649-0DBB7A1C5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2" authorId="0" shapeId="0" xr:uid="{3CA9531A-C220-BB49-B8E2-E4CADE3774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2" authorId="0" shapeId="0" xr:uid="{CBED16A3-7CB7-CD47-872B-6EBD5C279F7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3" authorId="0" shapeId="0" xr:uid="{619ED467-8AB6-2B4E-B7B0-C919AED235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3" authorId="0" shapeId="0" xr:uid="{E76506CE-E7D0-9B4F-AA0D-7991ADCBCA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4" authorId="0" shapeId="0" xr:uid="{178CE3CC-46F5-2742-A6C2-2391F787C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4" authorId="0" shapeId="0" xr:uid="{CCA5EECC-127D-1E4C-87F0-5C9B864663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5" authorId="0" shapeId="0" xr:uid="{3F7199E0-99F2-0C48-89C1-A6B912F12E1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5" authorId="0" shapeId="0" xr:uid="{3247EF8C-6D17-B745-AC66-CB493BE196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6" authorId="0" shapeId="0" xr:uid="{916A68EB-2C39-E144-B8EE-0C545EAF404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6" authorId="0" shapeId="0" xr:uid="{9066E252-716D-1C41-94AF-967B1513B4D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7" authorId="0" shapeId="0" xr:uid="{7F826D17-C8BD-9341-BAEB-3CAC1EA26FC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7" authorId="0" shapeId="0" xr:uid="{480969EC-592D-6544-AC2D-9BEDCDB76A2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8" authorId="0" shapeId="0" xr:uid="{950FADEA-F3A4-0145-BA35-2D07E723CA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8" authorId="0" shapeId="0" xr:uid="{944B0EFA-94CE-9C4B-AEF4-4ED2223E7A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9" authorId="0" shapeId="0" xr:uid="{9A0E400B-BDAD-A94B-B39F-4567CDD7EB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9" authorId="0" shapeId="0" xr:uid="{D8FF2B63-A555-AA4E-B4BE-CC8B8960EB1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0" authorId="0" shapeId="0" xr:uid="{DE3A905C-BAEC-554B-AF53-062E7973BE0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0" authorId="0" shapeId="0" xr:uid="{5053EB3A-1BE1-9144-83B2-C613523DC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1" authorId="0" shapeId="0" xr:uid="{6589BD1C-BFDB-2244-8714-3E032602B1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1" authorId="0" shapeId="0" xr:uid="{539988F5-5E23-894F-8520-6FCE6DD021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2" authorId="0" shapeId="0" xr:uid="{F2E0DE90-2271-114A-94D3-147FFF2524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2" authorId="0" shapeId="0" xr:uid="{884344A1-2DED-E14D-A378-DEC753124A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3" authorId="0" shapeId="0" xr:uid="{726D3A56-EEE6-9540-97F3-3BFC9C266F0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3" authorId="0" shapeId="0" xr:uid="{CCE69F60-1E51-4F4D-944B-CD119F752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4" authorId="0" shapeId="0" xr:uid="{B4D9D4E8-CDDD-4D4E-B504-26905AF7EFA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4" authorId="0" shapeId="0" xr:uid="{AEB95778-4651-6147-B935-5B62D2F5EA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5" authorId="0" shapeId="0" xr:uid="{CEA1ACAC-06C6-6047-9204-B2DA616434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5" authorId="0" shapeId="0" xr:uid="{39C3211A-7566-9E46-B5E8-D41BFECB4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6" authorId="0" shapeId="0" xr:uid="{A9D74F48-3F1A-EE4F-9ADB-865F06A03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6" authorId="0" shapeId="0" xr:uid="{BB19DB9B-2AB9-4E48-A719-4822DB319A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7" authorId="0" shapeId="0" xr:uid="{06BDD725-2646-A14C-B64E-CBA399717A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7" authorId="0" shapeId="0" xr:uid="{A63BBCDA-A5DE-F84C-A389-33033333555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8" authorId="0" shapeId="0" xr:uid="{DE1A8435-9B25-6F45-A494-5044D227E8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8" authorId="0" shapeId="0" xr:uid="{F782AAE7-F938-7946-B973-F4C46FDC266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9" authorId="0" shapeId="0" xr:uid="{46C85765-8B33-E343-A379-C839DD3034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9" authorId="0" shapeId="0" xr:uid="{A5608DA7-9457-B647-8D49-13058977A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0" authorId="0" shapeId="0" xr:uid="{5ACE80BB-E471-B947-B794-5DEBC55EE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0" authorId="0" shapeId="0" xr:uid="{091C6BC9-A9A5-D245-842F-2464C43117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1" authorId="0" shapeId="0" xr:uid="{FF2CD6E8-7C8A-E649-BDD0-2A5DD10AD0F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1" authorId="0" shapeId="0" xr:uid="{1B2AEB2F-7FE9-3C44-B5B4-905B949E26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2" authorId="0" shapeId="0" xr:uid="{AAB66DF5-738B-074A-924D-3FA39FA667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2" authorId="0" shapeId="0" xr:uid="{77A96245-7298-5946-9CDC-5133A5E982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3" authorId="0" shapeId="0" xr:uid="{E35C3292-D248-7545-88BE-64EC9E6BCB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3" authorId="0" shapeId="0" xr:uid="{2E243835-F25D-9945-8F33-BA6F7B2E4E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4" authorId="0" shapeId="0" xr:uid="{930CFFA2-78CD-C94D-A75C-1B3DD4BE85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4" authorId="0" shapeId="0" xr:uid="{68E52313-5098-D440-9B96-D24C704546A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5" authorId="0" shapeId="0" xr:uid="{E4B54472-38A7-9745-85F2-9F61CBE690E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5" authorId="0" shapeId="0" xr:uid="{C9090244-8F83-0140-9653-F951E7033B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6" authorId="0" shapeId="0" xr:uid="{4C73604B-B935-704E-BD00-77BF026C99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6" authorId="0" shapeId="0" xr:uid="{9565B5C4-9E40-D843-8785-DF2579B2CB7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7" authorId="0" shapeId="0" xr:uid="{6C3A2421-39D7-C94C-B4A1-4F09082ACF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7" authorId="0" shapeId="0" xr:uid="{34C0B51F-7D07-9142-B7DF-EE33DF7C3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8" authorId="0" shapeId="0" xr:uid="{7EBFDA71-CF14-464B-AAD8-9D181733E0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8" authorId="0" shapeId="0" xr:uid="{F4611346-9929-B346-9B93-B791CAFFFC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9" authorId="0" shapeId="0" xr:uid="{76D1B6BE-F91E-E945-93D4-297CCCCC6F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9" authorId="0" shapeId="0" xr:uid="{C55E7FE6-292B-5B43-A34D-49A0DED0A9D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0" authorId="0" shapeId="0" xr:uid="{527747FF-2420-2B48-BDAC-557DFA77D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0" authorId="0" shapeId="0" xr:uid="{36B73D6B-2A7D-0048-9856-909BDC48FC5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1" authorId="0" shapeId="0" xr:uid="{B1E72A7A-78EC-664D-8880-60854A3B10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1" authorId="0" shapeId="0" xr:uid="{F4EC70FE-839F-CC48-BD10-40AE490F2F1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2" authorId="0" shapeId="0" xr:uid="{71613429-1DB5-CC44-826E-47E1D3CA26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2" authorId="0" shapeId="0" xr:uid="{6440738E-2346-CD49-897C-D80B98FC31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3" authorId="0" shapeId="0" xr:uid="{C0FF7337-28AC-0345-B253-21E8B36A18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3" authorId="0" shapeId="0" xr:uid="{02AB60BC-2818-294E-8DB5-AEEB5758BE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4" authorId="0" shapeId="0" xr:uid="{B8666045-D253-B143-8309-FADACE091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4" authorId="0" shapeId="0" xr:uid="{E2F05A49-72C8-CB45-B8D8-2B971A68F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5" authorId="0" shapeId="0" xr:uid="{D2319458-799E-7041-9A98-E264B9D4FB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5" authorId="0" shapeId="0" xr:uid="{E608FBCA-D208-D349-9E47-E2EA971B34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6" authorId="0" shapeId="0" xr:uid="{2DBB2810-6702-5446-BF34-624A65AD8C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6" authorId="0" shapeId="0" xr:uid="{91C49A31-613D-064C-B33A-AFA8219C95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7" authorId="0" shapeId="0" xr:uid="{239B41FB-2FFA-0842-BC91-CE6A4EE6C4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7" authorId="0" shapeId="0" xr:uid="{F073FAB6-943A-054C-8310-D541513EB0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8" authorId="0" shapeId="0" xr:uid="{525A1224-6F04-0841-8079-93A06386F4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8" authorId="0" shapeId="0" xr:uid="{852B0898-AEF1-834D-A2BC-AA55290A3E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9" authorId="0" shapeId="0" xr:uid="{32103581-64EF-164D-80CE-EF76A1EDAC3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9" authorId="0" shapeId="0" xr:uid="{AEAC6F8B-D3E0-1E41-815F-DCC74DE0DA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0" authorId="0" shapeId="0" xr:uid="{F6358548-3197-5047-8708-6CA5B3A573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0" authorId="0" shapeId="0" xr:uid="{9ED3CEE2-34A4-E842-A032-C3DF25B5E4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1" authorId="0" shapeId="0" xr:uid="{DB9744C6-C9D8-4D45-A59D-9C2E951FAB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1" authorId="0" shapeId="0" xr:uid="{B861CBD3-3F4D-7F4E-83D4-9607BC5D40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2" authorId="0" shapeId="0" xr:uid="{274D3516-BE96-AD42-AE70-6FB3597B9D5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2" authorId="0" shapeId="0" xr:uid="{A4CF6213-CDCA-9E4C-940E-B419EF19FAD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3" authorId="0" shapeId="0" xr:uid="{21A0F24E-4097-2044-8BBA-CAF6551DC9F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3" authorId="0" shapeId="0" xr:uid="{1D44EF45-F09D-3647-B176-1C4DAC6501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4" authorId="0" shapeId="0" xr:uid="{01804FEE-BB10-9843-82B5-7ED42904F45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4" authorId="0" shapeId="0" xr:uid="{CCF3BB93-954C-4947-8227-6549F7B33F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5" authorId="0" shapeId="0" xr:uid="{8E3D812A-F6ED-294D-8599-FA885910FE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5" authorId="0" shapeId="0" xr:uid="{F89F696C-9569-834D-B0DD-DE78A59B28E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6" authorId="0" shapeId="0" xr:uid="{98D365BF-5E4E-4D4C-824B-7A5FD43A6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6" authorId="0" shapeId="0" xr:uid="{A85D21B3-06A8-2D42-957D-E9963A85BB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7" authorId="0" shapeId="0" xr:uid="{4F6617F7-C4D8-0741-9323-7215096D57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7" authorId="0" shapeId="0" xr:uid="{2391ED7E-3803-1E49-B4AA-AE8F3AB7DD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8" authorId="0" shapeId="0" xr:uid="{BF07E80A-D5CA-2B43-A6E4-CA1E272F6E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8" authorId="0" shapeId="0" xr:uid="{ACE81A03-64C2-294E-9CCA-E21D4A5210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9" authorId="0" shapeId="0" xr:uid="{860F0617-09DD-6C46-B6EF-109DD685C9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9" authorId="0" shapeId="0" xr:uid="{B03D5CD4-3F93-5B4B-BFE2-E358D054F1B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0" authorId="0" shapeId="0" xr:uid="{0B8E5BA1-BB12-914F-9CE3-609678F5F9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0" authorId="0" shapeId="0" xr:uid="{DFB470D0-3628-5C43-BACE-D457C1ADCD6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1" authorId="0" shapeId="0" xr:uid="{ADF56300-9D83-BE4C-8093-9AF347FC12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1" authorId="0" shapeId="0" xr:uid="{C963066F-FD1C-5146-A36E-60ACFC1310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2" authorId="0" shapeId="0" xr:uid="{0EE5B8DD-37DC-3A40-8BDF-CBD978318EF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2" authorId="0" shapeId="0" xr:uid="{C645089E-3BBA-3049-8009-00D5E4748F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3" authorId="0" shapeId="0" xr:uid="{9CA42EC6-B577-3346-94F8-FD029472A9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3" authorId="0" shapeId="0" xr:uid="{D8A405D6-D119-7D45-8450-C8BF2FE773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4" authorId="0" shapeId="0" xr:uid="{D15C568B-4C97-3B4D-906D-69D9BF0AF0D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4" authorId="0" shapeId="0" xr:uid="{708A1936-527E-784F-8D80-84527AF932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5" authorId="0" shapeId="0" xr:uid="{9AA6B361-8EF3-B348-88B3-C759907C01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5" authorId="0" shapeId="0" xr:uid="{ACBF806C-A13D-314E-B0B8-AE2471D66F0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6" authorId="0" shapeId="0" xr:uid="{A19564DA-B27D-5B40-A931-C5346B0105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6" authorId="0" shapeId="0" xr:uid="{609FC76A-321D-5144-A1AB-4E1403BBCC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7" authorId="0" shapeId="0" xr:uid="{F7BFD38F-CD46-C543-A024-867B04D20B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7" authorId="0" shapeId="0" xr:uid="{8DF3C7F2-DA4C-F24A-B822-5DF7D083BD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8" authorId="0" shapeId="0" xr:uid="{CBE7632C-5942-494C-9086-F86FBA01F4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8" authorId="0" shapeId="0" xr:uid="{E70DB243-B1C8-B64D-8DF7-916236C68D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9" authorId="0" shapeId="0" xr:uid="{5BA6B0EE-C048-B641-BF91-09862D5C06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9" authorId="0" shapeId="0" xr:uid="{5237750D-757A-D247-B6B8-42A3C426DD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0" authorId="0" shapeId="0" xr:uid="{E514D5E7-13B5-C640-95A3-387ABA6B509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0" authorId="0" shapeId="0" xr:uid="{175643CE-1FC6-324D-87D2-46597305F3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1" authorId="0" shapeId="0" xr:uid="{1A4F3A60-FF3D-9846-8F1F-5F60ECFDAA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1" authorId="0" shapeId="0" xr:uid="{9CFA87D9-A4DB-2648-BC72-D6B8F8C015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2" authorId="0" shapeId="0" xr:uid="{D5872197-C00C-DD4E-8F4C-65E8B3A907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2" authorId="0" shapeId="0" xr:uid="{E8BA1CB8-62F5-5345-B4BF-B1BAC7F982D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3" authorId="0" shapeId="0" xr:uid="{361B64B5-20FA-D143-A90C-073E5609FC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3" authorId="0" shapeId="0" xr:uid="{4D63013F-A9EC-254F-B035-F9D191CEC4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4" authorId="0" shapeId="0" xr:uid="{3781FDC3-7950-514B-97A2-58114DA3D7E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4" authorId="0" shapeId="0" xr:uid="{26789881-0DF9-1C49-8CCB-42101D92AE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5" authorId="0" shapeId="0" xr:uid="{1900FFB3-170D-2D44-B06C-A40A22EEEE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5" authorId="0" shapeId="0" xr:uid="{24B51248-122F-0E44-84A0-E6F4EBE7BA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6" authorId="0" shapeId="0" xr:uid="{C54F5869-42B7-654B-9C7B-21B7AA60EF4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6" authorId="0" shapeId="0" xr:uid="{99AF03D1-FE60-FE44-960E-03B82371E3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7" authorId="0" shapeId="0" xr:uid="{4FB345F9-6654-5B45-8BD4-FFAB210321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7" authorId="0" shapeId="0" xr:uid="{3331DD2A-C2AD-4843-8C78-2361582FE1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8" authorId="0" shapeId="0" xr:uid="{D9565645-C886-684D-9BC5-6E65522086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8" authorId="0" shapeId="0" xr:uid="{E44523B4-B84D-2848-82CB-A875008DDF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9" authorId="0" shapeId="0" xr:uid="{066646BD-74CD-2349-8B06-1710DD49D0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9" authorId="0" shapeId="0" xr:uid="{E4C522B9-1A78-A441-81CF-1150AF7DAD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0" authorId="0" shapeId="0" xr:uid="{D65BB9FF-A27E-B643-BFAC-FADDF872311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0" authorId="0" shapeId="0" xr:uid="{541D506E-0A2F-1D41-886D-2912ADA09C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1" authorId="0" shapeId="0" xr:uid="{67D3D469-A2DA-8A48-9FE2-F12F718C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1" authorId="0" shapeId="0" xr:uid="{3505E13F-4EAA-F249-A6C4-9C33034408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2" authorId="0" shapeId="0" xr:uid="{9F1E2617-41BD-7045-AED4-4F183212A9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2" authorId="0" shapeId="0" xr:uid="{71F05850-A432-3C48-80B2-F6A73A08A1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3" authorId="0" shapeId="0" xr:uid="{004D76DE-A9AD-954F-8F49-D5321ECE1B0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3" authorId="0" shapeId="0" xr:uid="{F709ADC4-0FDC-064A-8F2B-39022DA430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4" authorId="0" shapeId="0" xr:uid="{8F3769E7-2272-034E-B3A6-6F537E621C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4" authorId="0" shapeId="0" xr:uid="{9750D2AE-914B-D641-866A-0C7BA8F5B9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5" authorId="0" shapeId="0" xr:uid="{321FE6AF-A559-3E48-AE27-B1192BFA2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5" authorId="0" shapeId="0" xr:uid="{046D1192-51D1-DD44-8140-2733EDE858F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6" authorId="0" shapeId="0" xr:uid="{B21A791C-F95C-FD49-8D92-39D219E976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6" authorId="0" shapeId="0" xr:uid="{1A3CA14C-0848-8E48-89F2-701588A652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7" authorId="0" shapeId="0" xr:uid="{CD0D0C32-8156-2F42-9531-04BAC054F5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7" authorId="0" shapeId="0" xr:uid="{CDA2DDFA-117F-D44A-847E-A701979DC8F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8" authorId="0" shapeId="0" xr:uid="{04B93666-41A8-6447-BB03-E601144969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8" authorId="0" shapeId="0" xr:uid="{A1C1E484-DBFE-3B4B-9E18-78E55B7FF0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9" authorId="0" shapeId="0" xr:uid="{3ABEF2B2-1111-F34F-8660-A3E4C8D03B5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9" authorId="0" shapeId="0" xr:uid="{C6E29A0C-EF8A-2145-B4A2-BCB91DFA57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0" authorId="0" shapeId="0" xr:uid="{BBE09239-BEEA-A540-BFB5-145B0D2D0A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0" authorId="0" shapeId="0" xr:uid="{349BF441-5A81-144F-8C81-BCADF81C8F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1" authorId="0" shapeId="0" xr:uid="{C923B6E3-9F02-C642-BDEF-E0679EE6A3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1" authorId="0" shapeId="0" xr:uid="{08516673-D4C6-A04E-A559-B833C1ACA5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2" authorId="0" shapeId="0" xr:uid="{B195509B-7943-7345-BF32-4F1D527D94E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2" authorId="0" shapeId="0" xr:uid="{9415F646-EE1E-C046-8E19-0EBEB285E26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3" authorId="0" shapeId="0" xr:uid="{830B9F27-310F-F148-A480-EA0323B932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3" authorId="0" shapeId="0" xr:uid="{4D504113-EBF5-2E47-86E9-A12F5D684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4" authorId="0" shapeId="0" xr:uid="{173FE7B1-22FF-FB46-B66F-F60DE11340A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4" authorId="0" shapeId="0" xr:uid="{C3CEA062-E445-6C49-85F1-F640CD101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5" authorId="0" shapeId="0" xr:uid="{AEFEE400-EE5E-6B4B-9245-0504D7B5D9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5" authorId="0" shapeId="0" xr:uid="{17FB087D-073D-864D-93B3-790C56EE3A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6" authorId="0" shapeId="0" xr:uid="{7FB590C1-C6A6-E24C-80D3-8FB2A2137D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6" authorId="0" shapeId="0" xr:uid="{C36D77B4-537C-7240-9D00-3E58E0F732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7" authorId="0" shapeId="0" xr:uid="{93327A55-7244-EA4B-928E-A0FF3BA80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7" authorId="0" shapeId="0" xr:uid="{6E985160-5310-0D4F-941E-1F5513F96C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8" authorId="0" shapeId="0" xr:uid="{43AD07EF-5F9A-3746-9BEA-F16B464B0B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8" authorId="0" shapeId="0" xr:uid="{1229D811-0231-C24D-ABA6-1DB55F64A6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9" authorId="0" shapeId="0" xr:uid="{A76A3692-9998-1047-B135-C780C51190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9" authorId="0" shapeId="0" xr:uid="{4B8B80C9-E195-BC41-AA7B-98D1BCF0FF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0" authorId="0" shapeId="0" xr:uid="{A0DB89C5-943F-9E48-8BF1-4AD1269277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0" authorId="0" shapeId="0" xr:uid="{DD2C2A2B-D6AC-F049-B80B-50C5A966675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1" authorId="0" shapeId="0" xr:uid="{A197A0F7-2117-524F-A7D5-9AC8D201C5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1" authorId="0" shapeId="0" xr:uid="{28298A2D-EDBD-EC4A-916B-3D7B4990F4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2" authorId="0" shapeId="0" xr:uid="{EA9AF3C9-7C19-4248-BEEF-F2A9C525F0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2" authorId="0" shapeId="0" xr:uid="{FCD62250-FBEE-FF49-A64D-C14CA3EA61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3" authorId="0" shapeId="0" xr:uid="{693AE786-DC9D-D142-AF58-7A5EFB6F2E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3" authorId="0" shapeId="0" xr:uid="{76AC047D-490D-7C4C-91D4-42AE42A6F6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4" authorId="0" shapeId="0" xr:uid="{7D177F70-AF99-C14F-8F5D-84C915E4FA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4" authorId="0" shapeId="0" xr:uid="{045221C8-A4B4-E348-A805-44160AEC44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5" authorId="0" shapeId="0" xr:uid="{23457CD7-178A-FA48-8F5C-AF93DEC020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5" authorId="0" shapeId="0" xr:uid="{557B0D67-C2ED-9B43-8993-3B87DA62C3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6" authorId="0" shapeId="0" xr:uid="{F09F0133-07A5-AB43-9462-3DBBA2C0FF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6" authorId="0" shapeId="0" xr:uid="{0354EB36-9D56-3E41-88AA-5BDD1AAAE6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7" authorId="0" shapeId="0" xr:uid="{9C7B0DF8-0D81-7C43-8C81-D85BA9E7EB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7" authorId="0" shapeId="0" xr:uid="{070334C1-AEE8-9D45-976C-8D149FA13B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8" authorId="0" shapeId="0" xr:uid="{1AC62A9A-CA38-0D44-912F-F8E2AACAA0B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8" authorId="0" shapeId="0" xr:uid="{0F8A684D-DC2D-0242-BA69-2CA800DF3B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9" authorId="0" shapeId="0" xr:uid="{86641AFF-EDAD-F645-9C0C-7358B2E002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9" authorId="0" shapeId="0" xr:uid="{F3FF5EBD-F36E-024A-864A-650A203C15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0" authorId="0" shapeId="0" xr:uid="{30962312-A5AE-5643-A4D7-84D1C29BBB5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0" authorId="0" shapeId="0" xr:uid="{04952DAB-4194-3248-8F74-E55EAC39A8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1" authorId="0" shapeId="0" xr:uid="{11788EF2-A22D-6343-8817-9ECB694642B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1" authorId="0" shapeId="0" xr:uid="{30B9235B-CD28-7941-A003-54CEF12A1A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2" authorId="0" shapeId="0" xr:uid="{CF98E541-670D-A04D-A3A9-4C898A0435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2" authorId="0" shapeId="0" xr:uid="{B37FFA8D-E861-0C42-8245-6FF6D39F4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3" authorId="0" shapeId="0" xr:uid="{5DFB178E-EAD2-944C-9CDF-B384515E7A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3" authorId="0" shapeId="0" xr:uid="{0C18363E-B184-464C-B898-08AEFEBD676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4" authorId="0" shapeId="0" xr:uid="{3D251039-AA52-DA45-BDDD-8F078C1B5A1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4" authorId="0" shapeId="0" xr:uid="{88FACB52-4A71-3747-A61F-19165A841D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5" authorId="0" shapeId="0" xr:uid="{7627A55E-781F-6646-9D78-A2D5962111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5" authorId="0" shapeId="0" xr:uid="{7B3B508F-68A4-A745-A9EB-1BBB4A44BA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6" authorId="0" shapeId="0" xr:uid="{93B0D365-7A28-D548-94AF-BC6A3C69FC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6" authorId="0" shapeId="0" xr:uid="{9A251BD4-FB85-6F4A-88BC-628C054125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7" authorId="0" shapeId="0" xr:uid="{67489F5C-B21A-5D46-B09C-3171B77763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7" authorId="0" shapeId="0" xr:uid="{465DCC18-638E-CF4F-9087-F56D40CABB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8" authorId="0" shapeId="0" xr:uid="{B75DC2BE-92C7-E345-B7A6-14BF81C1E5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8" authorId="0" shapeId="0" xr:uid="{833CD89B-CBB7-354D-A46F-AE84C192C7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9" authorId="0" shapeId="0" xr:uid="{7473011C-6A49-9B46-86DE-AA617CBE65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9" authorId="0" shapeId="0" xr:uid="{FC2593AF-D260-6C4C-885C-FD9600B879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0" authorId="0" shapeId="0" xr:uid="{91B7FF5F-4FCE-4A4D-B697-39DB1EFE4C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0" authorId="0" shapeId="0" xr:uid="{90EA66B5-E5BA-0649-B24D-307F4F2D19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1" authorId="0" shapeId="0" xr:uid="{65A6F0C4-B4B1-2F4E-94F1-55F0A9E10F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1" authorId="0" shapeId="0" xr:uid="{21C30209-8D51-1944-8BE1-0897EA192F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2" authorId="0" shapeId="0" xr:uid="{AC732F94-C8F6-394B-90D3-609763027D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2" authorId="0" shapeId="0" xr:uid="{10743E17-5914-1045-B9F3-6F882A18B7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3" authorId="0" shapeId="0" xr:uid="{9D083395-D393-8148-9647-20124DFBD3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3" authorId="0" shapeId="0" xr:uid="{CF93E459-4006-4549-99AE-E287F45127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4" authorId="0" shapeId="0" xr:uid="{3B571E80-D613-2D41-9E16-F464A624A2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4" authorId="0" shapeId="0" xr:uid="{B6C93101-95A7-F94C-8282-F60837BE87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5" authorId="0" shapeId="0" xr:uid="{7968D848-6883-5D49-B03F-55A64B49F21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5" authorId="0" shapeId="0" xr:uid="{5D710AE3-F173-9C44-98CF-9EE5E5DF6C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6" authorId="0" shapeId="0" xr:uid="{C99F867B-1037-6E4D-9E63-A99E8562277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6" authorId="0" shapeId="0" xr:uid="{EDD7B876-03E2-0040-BDB0-AA9E575536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7" authorId="0" shapeId="0" xr:uid="{FCDA1117-EEF3-8C43-A14D-27B4ECB6C2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7" authorId="0" shapeId="0" xr:uid="{1EEBBCFB-1037-2145-8B8D-F5B7C59C523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8" authorId="0" shapeId="0" xr:uid="{65B3788E-72E2-C348-B5C4-F9FFA06B7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8" authorId="0" shapeId="0" xr:uid="{3ED72888-201D-D847-8A4D-3554AF84C2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9" authorId="0" shapeId="0" xr:uid="{C006A02C-8E4E-8F48-9131-20ABA37989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9" authorId="0" shapeId="0" xr:uid="{66394A46-72F9-0C4D-A384-D03E9C69C77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0" authorId="0" shapeId="0" xr:uid="{0D237B40-5ED8-A547-9C0D-3196F808D6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0" authorId="0" shapeId="0" xr:uid="{5EE03D5D-0412-DE4D-B383-187F353EF6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1" authorId="0" shapeId="0" xr:uid="{0B46CABC-4A1D-0043-9B5D-457BCF63CF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1" authorId="0" shapeId="0" xr:uid="{E2C5CC55-826D-AC4F-B385-198A6E4E25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2" authorId="0" shapeId="0" xr:uid="{D66CD38F-164F-5745-8E61-AD1F43542B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2" authorId="0" shapeId="0" xr:uid="{79B45CCC-07CD-7B4E-A775-405EACC5AFE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3" authorId="0" shapeId="0" xr:uid="{EE22A2CB-7A6F-3C48-BE16-CFC9AC8C5E1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3" authorId="0" shapeId="0" xr:uid="{D867540A-6E92-B248-85D8-18F3FD8A14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4" authorId="0" shapeId="0" xr:uid="{9319C384-0E39-1A4A-BC80-7F8C59EA9F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4" authorId="0" shapeId="0" xr:uid="{039F7FFD-DDDF-3046-BB87-BDE2EF79F5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5" authorId="0" shapeId="0" xr:uid="{6DC96E80-F56B-D84A-A76F-BEFF98F783A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5" authorId="0" shapeId="0" xr:uid="{DC9C1D1F-6AF4-954E-8C32-BA5DA71669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6" authorId="0" shapeId="0" xr:uid="{84ED07AA-786F-2E4B-80EA-6BD3ADE03E4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6" authorId="0" shapeId="0" xr:uid="{734A3CBC-99E7-8A40-8371-F4EA88C115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7" authorId="0" shapeId="0" xr:uid="{FECEC50A-5534-BF42-9F48-4CC9DACFBF3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7" authorId="0" shapeId="0" xr:uid="{5FBE092B-79AA-BE44-B49D-E5230B2880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8" authorId="0" shapeId="0" xr:uid="{97890098-EDDB-5842-BB58-D01FC94DFA9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8" authorId="0" shapeId="0" xr:uid="{253E5341-34F4-644A-A7C9-9B0B0661CC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9" authorId="0" shapeId="0" xr:uid="{5306CA98-861C-0A43-9622-DA8A89DD35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9" authorId="0" shapeId="0" xr:uid="{A7DF9A9D-136D-004B-B081-7C1C96FAB8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0" authorId="0" shapeId="0" xr:uid="{FB7EAF9B-742F-304B-A4EA-7C4CCD08E70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0" authorId="0" shapeId="0" xr:uid="{FCA2E5F1-72C8-7B4C-BD78-A4B4FE2FD4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1" authorId="0" shapeId="0" xr:uid="{D734CADD-0C7F-F445-9ED0-28C989FDB0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1" authorId="0" shapeId="0" xr:uid="{4AE9479D-A315-1E4F-AF10-1A57609B98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2" authorId="0" shapeId="0" xr:uid="{127D8ED5-F8A4-E74E-874F-C1103213EE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2" authorId="0" shapeId="0" xr:uid="{A9A049CF-9537-024A-8FF7-2CDA00724DA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3" authorId="0" shapeId="0" xr:uid="{DC912487-A4F2-4B4E-A3D1-8764E5357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3" authorId="0" shapeId="0" xr:uid="{1854B0C3-6DC7-C749-8A7E-36FD477F050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4" authorId="0" shapeId="0" xr:uid="{598E978F-8F10-1E4B-9C1D-6B911451FA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4" authorId="0" shapeId="0" xr:uid="{596D91EF-054B-BD46-BB9B-BDCEBDF1F1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5" authorId="0" shapeId="0" xr:uid="{CE446EEB-5F1C-E946-AA3D-31D50E4BB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5" authorId="0" shapeId="0" xr:uid="{8B30BCDE-729D-0148-89DB-2D03C3959E6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6" authorId="0" shapeId="0" xr:uid="{346E8CC4-FF44-EA42-8E34-59C404E6FE1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6" authorId="0" shapeId="0" xr:uid="{E7B73E74-EDF9-C541-9845-BBA9C25192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7" authorId="0" shapeId="0" xr:uid="{1346934A-9F22-6347-9DA5-E853CB5A57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7" authorId="0" shapeId="0" xr:uid="{9B309CB0-548B-404E-89E0-73B00C6310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List>
</comments>
</file>

<file path=xl/sharedStrings.xml><?xml version="1.0" encoding="utf-8"?>
<sst xmlns="http://schemas.openxmlformats.org/spreadsheetml/2006/main" count="31097" uniqueCount="18986">
  <si>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</si>
  <si>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</si>
  <si>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</si>
  <si>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</si>
  <si>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</si>
  <si>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</si>
  <si>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</si>
  <si>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</si>
  <si>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</si>
  <si>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</si>
  <si>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</si>
  <si>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</si>
  <si>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</si>
  <si>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</si>
  <si>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</si>
  <si>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</si>
  <si>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</si>
  <si>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</si>
  <si>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</si>
  <si>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</si>
  <si>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</si>
  <si>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</si>
  <si>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</si>
  <si>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</si>
  <si>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</si>
  <si>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</si>
  <si>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</si>
  <si>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</si>
  <si>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</si>
  <si>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</si>
  <si>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</si>
  <si>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</si>
  <si>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</si>
  <si>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</si>
  <si>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</si>
  <si>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</si>
  <si>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</si>
  <si>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</si>
  <si>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</si>
  <si>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</si>
  <si>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</si>
  <si>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</si>
  <si>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</si>
  <si>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</si>
  <si>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</si>
  <si>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</si>
  <si>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</si>
  <si>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</si>
  <si>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</si>
  <si>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</si>
  <si>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</si>
  <si>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</si>
  <si>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</si>
  <si>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</si>
  <si>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</si>
  <si>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</si>
  <si>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</si>
  <si>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</si>
  <si>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</si>
  <si>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</si>
  <si>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</si>
  <si>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</si>
  <si>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</si>
  <si>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</si>
  <si>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</si>
  <si>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</si>
  <si>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</si>
  <si>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</si>
  <si>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</si>
  <si>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</si>
  <si>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</si>
  <si>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</si>
  <si>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</si>
  <si>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</si>
  <si>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</si>
  <si>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</si>
  <si>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</si>
  <si>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</si>
  <si>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</si>
  <si>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</si>
  <si>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</si>
  <si>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</si>
  <si>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</si>
  <si>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</si>
  <si>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</si>
  <si>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</si>
  <si>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</si>
  <si>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</si>
  <si>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</si>
  <si>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</si>
  <si>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</si>
  <si>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</si>
  <si>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</si>
  <si>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</si>
  <si>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</si>
  <si>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</si>
  <si>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</si>
  <si>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</si>
  <si>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</si>
  <si>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</si>
  <si>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</si>
  <si>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</si>
  <si>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</si>
  <si>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</si>
  <si>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</si>
  <si>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</si>
  <si>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</si>
  <si>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</si>
  <si>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</si>
  <si>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</si>
  <si>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</si>
  <si>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</si>
  <si>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</si>
  <si>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</si>
  <si>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</si>
  <si>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</si>
  <si>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</si>
  <si>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</si>
  <si>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</si>
  <si>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</si>
  <si>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</si>
  <si>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</si>
  <si>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</si>
  <si>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</si>
  <si>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</si>
  <si>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</si>
  <si>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</si>
  <si>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</si>
  <si>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</si>
  <si>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</si>
  <si>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</si>
  <si>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</si>
  <si>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</si>
  <si>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</si>
  <si>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</si>
  <si>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</si>
  <si>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</si>
  <si>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</si>
  <si>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</si>
  <si>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</si>
  <si>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</si>
  <si>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</si>
  <si>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</si>
  <si>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</si>
  <si>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</si>
  <si>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</si>
  <si>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</si>
  <si>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</si>
  <si>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</si>
  <si>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</si>
  <si>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</si>
  <si>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</si>
  <si>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</si>
  <si>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</si>
  <si>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</si>
  <si>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</si>
  <si>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</si>
  <si>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</si>
  <si>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</si>
  <si>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</si>
  <si>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</si>
  <si>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</si>
  <si>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</si>
  <si>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</si>
  <si>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</si>
  <si>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</si>
  <si>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</si>
  <si>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</si>
  <si>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</si>
  <si>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</si>
  <si>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</si>
  <si>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</si>
  <si>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</si>
  <si>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</si>
  <si>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</si>
  <si>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</si>
  <si>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</si>
  <si>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</si>
  <si>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</si>
  <si>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</si>
  <si>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</si>
  <si>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</si>
  <si>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</si>
  <si>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</si>
  <si>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</si>
  <si>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</si>
  <si>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</si>
  <si>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</si>
  <si>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</si>
  <si>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</si>
  <si>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</si>
  <si>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</si>
  <si>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</si>
  <si>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</si>
  <si>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</si>
  <si>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</si>
  <si>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</si>
  <si>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</si>
  <si>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</si>
  <si>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</si>
  <si>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</si>
  <si>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</si>
  <si>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</si>
  <si>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</si>
  <si>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</si>
  <si>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</si>
  <si>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</si>
  <si>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</si>
  <si>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</si>
  <si>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</si>
  <si>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</si>
  <si>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</si>
  <si>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</si>
  <si>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</si>
  <si>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</si>
  <si>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</si>
  <si>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</si>
  <si>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</si>
  <si>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</si>
  <si>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</si>
  <si>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</si>
  <si>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</si>
  <si>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</si>
  <si>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</si>
  <si>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</si>
  <si>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</si>
  <si>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</si>
  <si>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</si>
  <si>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</si>
  <si>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</si>
  <si>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</si>
  <si>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</si>
  <si>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</si>
  <si>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</si>
  <si>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</si>
  <si>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</si>
  <si>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</si>
  <si>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</si>
  <si>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</si>
  <si>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</si>
  <si>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</si>
  <si>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</si>
  <si>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</si>
  <si>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</si>
  <si>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</si>
  <si>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</si>
  <si>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</si>
  <si>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</si>
  <si>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</si>
  <si>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</si>
  <si>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</si>
  <si>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</si>
  <si>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</si>
  <si>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</si>
  <si>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</si>
  <si>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</si>
  <si>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</si>
  <si>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</si>
  <si>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</si>
  <si>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</si>
  <si>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</si>
  <si>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</si>
  <si>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</si>
  <si>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</si>
  <si>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</si>
  <si>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</si>
  <si>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</si>
  <si>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</si>
  <si>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</si>
  <si>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</si>
  <si>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</si>
  <si>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</si>
  <si>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</si>
  <si>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</si>
  <si>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</si>
  <si>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</si>
  <si>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</si>
  <si>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</si>
  <si>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</si>
  <si>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</si>
  <si>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</si>
  <si>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</si>
  <si>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</si>
  <si>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</si>
  <si>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</si>
  <si>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</si>
  <si>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</si>
  <si>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</si>
  <si>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</si>
  <si>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</si>
  <si>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</si>
  <si>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</si>
  <si>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</si>
  <si>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</si>
  <si>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</si>
  <si>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</si>
  <si>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</si>
  <si>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</si>
  <si>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</si>
  <si>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</si>
  <si>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</si>
  <si>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</si>
  <si>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</si>
  <si>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</si>
  <si>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</si>
  <si>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</si>
  <si>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</si>
  <si>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</si>
  <si>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</si>
  <si>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</si>
  <si>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</si>
  <si>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</si>
  <si>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</si>
  <si>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</si>
  <si>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</si>
  <si>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</si>
  <si>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</si>
  <si>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</si>
  <si>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</si>
  <si>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</si>
  <si>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</si>
  <si>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</si>
  <si>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</si>
  <si>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</si>
  <si>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</si>
  <si>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</si>
  <si>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</si>
  <si>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</si>
  <si>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</si>
  <si>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</si>
  <si>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</si>
  <si>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</si>
  <si>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</si>
  <si>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</si>
  <si>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</si>
  <si>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</si>
  <si>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</si>
  <si>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</si>
  <si>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</si>
  <si>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</si>
  <si>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</si>
  <si>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</si>
  <si>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</si>
  <si>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</si>
  <si>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</si>
  <si>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</si>
  <si>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</si>
  <si>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</si>
  <si>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</si>
  <si>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</si>
  <si>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</si>
  <si>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</si>
  <si>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</si>
  <si>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</si>
  <si>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</si>
  <si>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</si>
  <si>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</si>
  <si>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</si>
  <si>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</si>
  <si>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</si>
  <si>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</si>
  <si>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</si>
  <si>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</si>
  <si>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</si>
  <si>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</si>
  <si>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</si>
  <si>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</si>
  <si>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</si>
  <si>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</si>
  <si>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</si>
  <si>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</si>
  <si>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</si>
  <si>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</si>
  <si>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</si>
  <si>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</si>
  <si>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</si>
  <si>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</si>
  <si>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</si>
  <si>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</si>
  <si>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</si>
  <si>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</si>
  <si>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</si>
  <si>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</si>
  <si>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</si>
  <si>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</si>
  <si>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</si>
  <si>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</si>
  <si>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</si>
  <si>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</si>
  <si>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</si>
  <si>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</si>
  <si>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</si>
  <si>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</si>
  <si>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</si>
  <si>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</si>
  <si>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</si>
  <si>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</si>
  <si>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</si>
  <si>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</si>
  <si>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</si>
  <si>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</si>
  <si>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</si>
  <si>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</si>
  <si>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</si>
  <si>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</si>
  <si>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</si>
  <si>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</si>
  <si>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</si>
  <si>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</si>
  <si>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</si>
  <si>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</si>
  <si>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</si>
  <si>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</si>
  <si>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</si>
  <si>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</si>
  <si>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</si>
  <si>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</si>
  <si>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</si>
  <si>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</si>
  <si>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</si>
  <si>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</si>
  <si>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</si>
  <si>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</si>
  <si>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</si>
  <si>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</si>
  <si>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</si>
  <si>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</si>
  <si>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</si>
  <si>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</si>
  <si>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</si>
  <si>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</si>
  <si>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</si>
  <si>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</si>
  <si>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</si>
  <si>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</si>
  <si>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</si>
  <si>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</si>
  <si>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</si>
  <si>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</si>
  <si>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</si>
  <si>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</si>
  <si>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</si>
  <si>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</si>
  <si>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</si>
  <si>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</si>
  <si>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</si>
  <si>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</si>
  <si>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</si>
  <si>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</si>
  <si>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</si>
  <si>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</si>
  <si>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</si>
  <si>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</si>
  <si>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</si>
  <si>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</si>
  <si>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</si>
  <si>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</si>
  <si>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</si>
  <si>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</si>
  <si>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</si>
  <si>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</si>
  <si>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</si>
  <si>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</si>
  <si>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</si>
  <si>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</si>
  <si>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</si>
  <si>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</si>
  <si>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</si>
  <si>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</si>
  <si>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</si>
  <si>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</si>
  <si>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</si>
  <si>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</si>
  <si>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</si>
  <si>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</si>
  <si>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</si>
  <si>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</si>
  <si>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</si>
  <si>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</si>
  <si>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</si>
  <si>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</si>
  <si>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</si>
  <si>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</si>
  <si>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</si>
  <si>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</si>
  <si>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</si>
  <si>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</si>
  <si>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</si>
  <si>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</si>
  <si>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</si>
  <si>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</si>
  <si>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</si>
  <si>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</si>
  <si>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</si>
  <si>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</si>
  <si>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</si>
  <si>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</si>
  <si>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</si>
  <si>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</si>
  <si>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</si>
  <si>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</si>
  <si>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</si>
  <si>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</si>
  <si>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</si>
  <si>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</si>
  <si>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</si>
  <si>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</si>
  <si>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</si>
  <si>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</si>
  <si>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</si>
  <si>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</si>
  <si>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</si>
  <si>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</si>
  <si>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</si>
  <si>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</si>
  <si>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</si>
  <si>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</si>
  <si>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</si>
  <si>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</si>
  <si>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</si>
  <si>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</si>
  <si>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</si>
  <si>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</si>
  <si>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</si>
  <si>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</si>
  <si>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</si>
  <si>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</si>
  <si>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</si>
  <si>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</si>
  <si>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</si>
  <si>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</si>
  <si>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</si>
  <si>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</si>
  <si>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</si>
  <si>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</si>
  <si>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</si>
  <si>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</si>
  <si>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</si>
  <si>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</si>
  <si>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</si>
  <si>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</si>
  <si>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</si>
  <si>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</si>
  <si>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</si>
  <si>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</si>
  <si>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</si>
  <si>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</si>
  <si>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</si>
  <si>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</si>
  <si>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</si>
  <si>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</si>
  <si>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</si>
  <si>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</si>
  <si>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</si>
  <si>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</si>
  <si>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</si>
  <si>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</si>
  <si>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</si>
  <si>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</si>
  <si>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</si>
  <si>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</si>
  <si>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</si>
  <si>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</si>
  <si>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</si>
  <si>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</si>
  <si>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</si>
  <si>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</si>
  <si>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</si>
  <si>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</si>
  <si>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</si>
  <si>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</si>
  <si>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</si>
  <si>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</si>
  <si>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</si>
  <si>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</si>
  <si>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</si>
  <si>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</si>
  <si>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</si>
  <si>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</si>
  <si>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</si>
  <si>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</si>
  <si>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</si>
  <si>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</si>
  <si>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</si>
  <si>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</si>
  <si>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</si>
  <si>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</si>
  <si>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</si>
  <si>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</si>
  <si>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</si>
  <si>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</si>
  <si>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</si>
  <si>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</si>
  <si>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</si>
  <si>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</si>
  <si>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</si>
  <si>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</si>
  <si>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</si>
  <si>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</si>
  <si>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</si>
  <si>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</si>
  <si>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</si>
  <si>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</si>
  <si>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</si>
  <si>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</si>
  <si>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</si>
  <si>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</si>
  <si>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</si>
  <si>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</si>
  <si>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</si>
  <si>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</si>
  <si>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</si>
  <si>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</si>
  <si>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</si>
  <si>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</si>
  <si>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</si>
  <si>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</si>
  <si>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</si>
  <si>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</si>
  <si>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</si>
  <si>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</si>
  <si>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</si>
  <si>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</si>
  <si>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</si>
  <si>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</si>
  <si>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</si>
  <si>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</si>
  <si>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</si>
  <si>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</si>
  <si>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</si>
  <si>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</si>
  <si>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</si>
  <si>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</si>
  <si>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</si>
  <si>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</si>
  <si>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</si>
  <si>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</si>
  <si>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</si>
  <si>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</si>
  <si>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</si>
  <si>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</si>
  <si>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</si>
  <si>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</si>
  <si>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</si>
  <si>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</si>
  <si>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</si>
  <si>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</si>
  <si>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</si>
  <si>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</si>
  <si>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</si>
  <si>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</si>
  <si>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</si>
  <si>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</si>
  <si>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</si>
  <si>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</si>
  <si>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</si>
  <si>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</si>
  <si>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</si>
  <si>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</si>
  <si>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</si>
  <si>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</si>
  <si>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</si>
  <si>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</si>
  <si>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</si>
  <si>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</si>
  <si>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</si>
  <si>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</si>
  <si>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</si>
  <si>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</si>
  <si>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</si>
  <si>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</si>
  <si>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</si>
  <si>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</si>
  <si>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</si>
  <si>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</si>
  <si>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</si>
  <si>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</si>
  <si>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</si>
  <si>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</si>
  <si>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</si>
  <si>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</si>
  <si>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</si>
  <si>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</si>
  <si>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</si>
  <si>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</si>
  <si>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</si>
  <si>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</si>
  <si>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</si>
  <si>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</si>
  <si>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</si>
  <si>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</si>
  <si>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</si>
  <si>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</si>
  <si>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</si>
  <si>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</si>
  <si>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</si>
  <si>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</si>
  <si>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</si>
  <si>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</si>
  <si>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</si>
  <si>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</si>
  <si>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</si>
  <si>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</si>
  <si>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</si>
  <si>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</si>
  <si>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</si>
  <si>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</si>
  <si>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</si>
  <si>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</si>
  <si>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</si>
  <si>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</si>
  <si>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</si>
  <si>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</si>
  <si>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</si>
  <si>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</si>
  <si>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</si>
  <si>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</si>
  <si>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</si>
  <si>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</si>
  <si>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</si>
  <si>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</si>
  <si>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</si>
  <si>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</si>
  <si>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</si>
  <si>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</si>
  <si>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</si>
  <si>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</si>
  <si>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</si>
  <si>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</si>
  <si>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</si>
  <si>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</si>
  <si>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</si>
  <si>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</si>
  <si>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</si>
  <si>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</si>
  <si>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</si>
  <si>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</si>
  <si>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</si>
  <si>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</si>
  <si>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</si>
  <si>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</si>
  <si>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</si>
  <si>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</si>
  <si>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</si>
  <si>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</si>
  <si>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</si>
  <si>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</si>
  <si>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</si>
  <si>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</si>
  <si>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</si>
  <si>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</si>
  <si>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</si>
  <si>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</si>
  <si>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</si>
  <si>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</si>
  <si>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</si>
  <si>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</si>
  <si>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</si>
  <si>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</si>
  <si>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</si>
  <si>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</si>
  <si>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</si>
  <si>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</si>
  <si>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</si>
  <si>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</si>
  <si>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</si>
  <si>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</si>
  <si>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</si>
  <si>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</si>
  <si>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</si>
  <si>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</si>
  <si>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</si>
  <si>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</si>
  <si>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</si>
  <si>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</si>
  <si>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</si>
  <si>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</si>
  <si>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</si>
  <si>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</si>
  <si>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</si>
  <si>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</si>
  <si>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</si>
  <si>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</si>
  <si>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</si>
  <si>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</si>
  <si>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</si>
  <si>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</si>
  <si>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</si>
  <si>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</si>
  <si>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</si>
  <si>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</si>
  <si>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</si>
  <si>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</si>
  <si>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</si>
  <si>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</si>
  <si>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</si>
  <si>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</si>
  <si>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</si>
  <si>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</si>
  <si>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</si>
  <si>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</si>
  <si>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</si>
  <si>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</si>
  <si>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</si>
  <si>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</si>
  <si>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</si>
  <si>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</si>
  <si>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</si>
  <si>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</si>
  <si>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</si>
  <si>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</si>
  <si>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</si>
  <si>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</si>
  <si>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</si>
  <si>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</si>
  <si>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</si>
  <si>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</si>
  <si>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</si>
  <si>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</si>
  <si>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</si>
  <si>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</si>
  <si>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</si>
  <si>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</si>
  <si>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</si>
  <si>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</si>
  <si>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</si>
  <si>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</si>
  <si>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</si>
  <si>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</si>
  <si>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</si>
  <si>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</si>
  <si>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</si>
  <si>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</si>
  <si>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</si>
  <si>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</si>
  <si>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</si>
  <si>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</si>
  <si>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</si>
  <si>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</si>
  <si>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</si>
  <si>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</si>
  <si>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</si>
  <si>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</si>
  <si>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</si>
  <si>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</si>
  <si>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</si>
  <si>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</si>
  <si>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</si>
  <si>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</si>
  <si>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</si>
  <si>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</si>
  <si>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</si>
  <si>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</si>
  <si>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</si>
  <si>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</si>
  <si>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</si>
  <si>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</si>
  <si>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</si>
  <si>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</si>
  <si>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</si>
  <si>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</si>
  <si>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</si>
  <si>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</si>
  <si>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</si>
  <si>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</si>
  <si>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</si>
  <si>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</si>
  <si>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</si>
  <si>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</si>
  <si>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</si>
  <si>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</si>
  <si>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</si>
  <si>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</si>
  <si>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</si>
  <si>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</si>
  <si>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</si>
  <si>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</si>
  <si>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</si>
  <si>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</si>
  <si>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</si>
  <si>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</si>
  <si>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</si>
  <si>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</si>
  <si>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</si>
  <si>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</si>
  <si>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</si>
  <si>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</si>
  <si>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</si>
  <si>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</si>
  <si>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</si>
  <si>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</si>
  <si>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</si>
  <si>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</si>
  <si>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</si>
  <si>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</si>
  <si>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</si>
  <si>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</si>
  <si>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</si>
  <si>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</si>
  <si>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</si>
  <si>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</si>
  <si>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</si>
  <si>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</si>
  <si>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</si>
  <si>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</si>
  <si>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</si>
  <si>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</si>
  <si>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</si>
  <si>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</si>
  <si>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</si>
  <si>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</si>
  <si>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</si>
  <si>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</si>
  <si>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</si>
  <si>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</si>
  <si>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</si>
  <si>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</si>
  <si>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</si>
  <si>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</si>
  <si>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</si>
  <si>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</si>
  <si>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</si>
  <si>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</si>
  <si>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</si>
  <si>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</si>
  <si>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</si>
  <si>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</si>
  <si>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</si>
  <si>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</si>
  <si>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</si>
  <si>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</si>
  <si>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</si>
  <si>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</si>
  <si>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</si>
  <si>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</si>
  <si>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</si>
  <si>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</si>
  <si>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</si>
  <si>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</si>
  <si>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</si>
  <si>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</si>
  <si>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</si>
  <si>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</si>
  <si>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</si>
  <si>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</si>
  <si>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</si>
  <si>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</si>
  <si>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</si>
  <si>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</si>
  <si>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</si>
  <si>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</si>
  <si>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</si>
  <si>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</si>
  <si>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</si>
  <si>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</si>
  <si>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</si>
  <si>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</si>
  <si>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</si>
  <si>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</si>
  <si>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</si>
  <si>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</si>
  <si>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</si>
  <si>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</si>
  <si>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</si>
  <si>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</si>
  <si>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</si>
  <si>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</si>
  <si>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</si>
  <si>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</si>
  <si>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</si>
  <si>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</si>
  <si>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</si>
  <si>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</si>
  <si>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</si>
  <si>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</si>
  <si>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</si>
  <si>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</si>
  <si>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</si>
  <si>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</si>
  <si>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</si>
  <si>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</si>
  <si>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</si>
  <si>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</si>
  <si>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</si>
  <si>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</si>
  <si>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</si>
  <si>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</si>
  <si>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</si>
  <si>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</si>
  <si>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</si>
  <si>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</si>
  <si>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</si>
  <si>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</si>
  <si>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</si>
  <si>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</si>
  <si>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</si>
  <si>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</si>
  <si>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</si>
  <si>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</si>
  <si>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</si>
  <si>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</si>
  <si>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</si>
  <si>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</si>
  <si>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</si>
  <si>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</si>
  <si>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</si>
  <si>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</si>
  <si>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</si>
  <si>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</si>
  <si>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</si>
  <si>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</si>
  <si>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</si>
  <si>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</si>
  <si>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</si>
  <si>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</si>
  <si>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</si>
  <si>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</si>
  <si>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</si>
  <si>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</si>
  <si>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</si>
  <si>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</si>
  <si>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</si>
  <si>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</si>
  <si>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</si>
  <si>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</si>
  <si>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</si>
  <si>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</si>
  <si>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</si>
  <si>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</si>
  <si>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</si>
  <si>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</si>
  <si>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</si>
  <si>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</si>
  <si>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</si>
  <si>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</si>
  <si>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</si>
  <si>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</si>
  <si>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</si>
  <si>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</si>
  <si>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</si>
  <si>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</si>
  <si>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</si>
  <si>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</si>
  <si>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</si>
  <si>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</si>
  <si>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</si>
  <si>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</si>
  <si>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</si>
  <si>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</si>
  <si>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</si>
  <si>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</si>
  <si>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</si>
  <si>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</si>
  <si>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</si>
  <si>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</si>
  <si>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</si>
  <si>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</si>
  <si>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</si>
  <si>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</si>
  <si>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</si>
  <si>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</si>
  <si>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</si>
  <si>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</si>
  <si>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</si>
  <si>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</si>
  <si>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</si>
  <si>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</si>
  <si>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</si>
  <si>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</si>
  <si>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</si>
  <si>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</si>
  <si>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</si>
  <si>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</si>
  <si>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</si>
  <si>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</si>
  <si>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</si>
  <si>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</si>
  <si>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</si>
  <si>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</si>
  <si>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</si>
  <si>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</si>
  <si>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</si>
  <si>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</si>
  <si>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</si>
  <si>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</si>
  <si>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</si>
  <si>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</si>
  <si>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</si>
  <si>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</si>
  <si>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</si>
  <si>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</si>
  <si>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</si>
  <si>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</si>
  <si>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</si>
  <si>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</si>
  <si>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</si>
  <si>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</si>
  <si>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</si>
  <si>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</si>
  <si>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</si>
  <si>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</si>
  <si>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</si>
  <si>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</si>
  <si>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</si>
  <si>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</si>
  <si>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</si>
  <si>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</si>
  <si>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</si>
  <si>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</si>
  <si>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</si>
  <si>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</si>
  <si>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</si>
  <si>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</si>
  <si>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</si>
  <si>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</si>
  <si>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</si>
  <si>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</si>
  <si>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</si>
  <si>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</si>
  <si>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</si>
  <si>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</si>
  <si>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</si>
  <si>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</si>
  <si>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</si>
  <si>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</si>
  <si>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</si>
  <si>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</si>
  <si>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</si>
  <si>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</si>
  <si>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</si>
  <si>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</si>
  <si>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</si>
  <si>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</si>
  <si>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</si>
  <si>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</si>
  <si>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</si>
  <si>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</si>
  <si>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</si>
  <si>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</si>
  <si>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</si>
  <si>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</si>
  <si>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</si>
  <si>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</si>
  <si>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</si>
  <si>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</si>
  <si>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</si>
  <si>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</si>
  <si>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</si>
  <si>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</si>
  <si>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</si>
  <si>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</si>
  <si>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</si>
  <si>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</si>
  <si>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</si>
  <si>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</si>
  <si>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</si>
  <si>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</si>
  <si>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</si>
  <si>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</si>
  <si>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</si>
  <si>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</si>
  <si>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</si>
  <si>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</si>
  <si>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</si>
  <si>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</si>
  <si>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</si>
  <si>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</si>
  <si>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</si>
  <si>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</si>
  <si>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</si>
  <si>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</si>
  <si>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</si>
  <si>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</si>
  <si>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</si>
  <si>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</si>
  <si>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</si>
  <si>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</si>
  <si>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</si>
  <si>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</si>
  <si>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</si>
  <si>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</si>
  <si>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</si>
  <si>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</si>
  <si>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</si>
  <si>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</si>
  <si>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</si>
  <si>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</si>
  <si>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</si>
  <si>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</si>
  <si>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</si>
  <si>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</si>
  <si>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</si>
  <si>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</si>
  <si>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</si>
  <si>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</si>
  <si>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</si>
  <si>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</si>
  <si>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</si>
  <si>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</si>
  <si>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</si>
  <si>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</si>
  <si>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</si>
  <si>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</si>
  <si>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</si>
  <si>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</si>
  <si>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</si>
  <si>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</si>
  <si>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</si>
  <si>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</si>
  <si>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</si>
  <si>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</si>
  <si>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</si>
  <si>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</si>
  <si>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</si>
  <si>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</si>
  <si>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</si>
  <si>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</si>
  <si>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</si>
  <si>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</si>
  <si>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</si>
  <si>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</si>
  <si>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</si>
  <si>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</si>
  <si>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</si>
  <si>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</si>
  <si>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</si>
  <si>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</si>
  <si>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</si>
  <si>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</si>
  <si>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</si>
  <si>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</si>
  <si>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</si>
  <si>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</si>
  <si>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</si>
  <si>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</si>
  <si>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</si>
  <si>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</si>
  <si>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</si>
  <si>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</si>
  <si>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</si>
  <si>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</si>
  <si>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</si>
  <si>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</si>
  <si>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</si>
  <si>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</si>
  <si>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</si>
  <si>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</si>
  <si>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</si>
  <si>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</si>
  <si>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</si>
  <si>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</si>
  <si>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</si>
  <si>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</si>
  <si>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</si>
  <si>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</si>
  <si>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</si>
  <si>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</si>
  <si>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</si>
  <si>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</si>
  <si>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</si>
  <si>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</si>
  <si>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</si>
  <si>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</si>
  <si>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</si>
  <si>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</si>
  <si>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</si>
  <si>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</si>
  <si>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</si>
  <si>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</si>
  <si>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</si>
  <si>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</si>
  <si>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</si>
  <si>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</si>
  <si>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</si>
  <si>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</si>
  <si>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</si>
  <si>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</si>
  <si>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</si>
  <si>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</si>
  <si>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</si>
  <si>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</si>
  <si>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</si>
  <si>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</si>
  <si>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</si>
  <si>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</si>
  <si>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</si>
  <si>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</si>
  <si>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</si>
  <si>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</si>
  <si>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</si>
  <si>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</si>
  <si>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</si>
  <si>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</si>
  <si>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</si>
  <si>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</si>
  <si>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</si>
  <si>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</si>
  <si>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</si>
  <si>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</si>
  <si>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</si>
  <si>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</si>
  <si>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</si>
  <si>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</si>
  <si>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</si>
  <si>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</si>
  <si>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</si>
  <si>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</si>
  <si>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</si>
  <si>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</si>
  <si>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</si>
  <si>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</si>
  <si>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</si>
  <si>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</si>
  <si>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</si>
  <si>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</si>
  <si>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</si>
  <si>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</si>
  <si>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</si>
  <si>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</si>
  <si>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</si>
  <si>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</si>
  <si>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</si>
  <si>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</si>
  <si>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</si>
  <si>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</si>
  <si>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</si>
  <si>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</si>
  <si>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</si>
  <si>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</si>
  <si>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</si>
  <si>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</si>
  <si>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</si>
  <si>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</si>
  <si>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</si>
  <si>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</si>
  <si>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</si>
  <si>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</si>
  <si>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</si>
  <si>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</si>
  <si>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</si>
  <si>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</si>
  <si>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</si>
  <si>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</si>
  <si>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</si>
  <si>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</si>
  <si>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</si>
  <si>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</si>
  <si>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</si>
  <si>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</si>
  <si>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</si>
  <si>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</si>
  <si>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</si>
  <si>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</si>
  <si>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</si>
  <si>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</si>
  <si>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</si>
  <si>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</si>
  <si>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</si>
  <si>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</si>
  <si>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</si>
  <si>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</si>
  <si>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</si>
  <si>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</si>
  <si>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</si>
  <si>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</si>
  <si>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</si>
  <si>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</si>
  <si>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</si>
  <si>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</si>
  <si>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</si>
  <si>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</si>
  <si>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</si>
  <si>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</si>
  <si>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</si>
  <si>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</si>
  <si>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</si>
  <si>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</si>
  <si>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</si>
  <si>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</si>
  <si>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</si>
  <si>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</si>
  <si>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</si>
  <si>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</si>
  <si>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</si>
  <si>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</si>
  <si>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</si>
  <si>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</si>
  <si>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</si>
  <si>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</si>
  <si>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</si>
  <si>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</si>
  <si>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</si>
  <si>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</si>
  <si>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</si>
  <si>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</si>
  <si>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</si>
  <si>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</si>
  <si>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</si>
  <si>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</si>
  <si>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</si>
  <si>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</si>
  <si>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</si>
  <si>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</si>
  <si>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</si>
  <si>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</si>
  <si>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</si>
  <si>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</si>
  <si>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</si>
  <si>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</si>
  <si>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</si>
  <si>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</si>
  <si>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</si>
  <si>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</si>
  <si>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</si>
  <si>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</si>
  <si>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</si>
  <si>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</si>
  <si>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</si>
  <si>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</si>
  <si>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</si>
  <si>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</si>
  <si>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</si>
  <si>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</si>
  <si>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</si>
  <si>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</si>
  <si>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</si>
  <si>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</si>
  <si>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</si>
  <si>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</si>
  <si>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</si>
  <si>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</si>
  <si>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</si>
  <si>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</si>
  <si>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</si>
  <si>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</si>
  <si>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</si>
  <si>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</si>
  <si>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</si>
  <si>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</si>
  <si>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</si>
  <si>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</si>
  <si>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</si>
  <si>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</si>
  <si>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</si>
  <si>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</si>
  <si>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</si>
  <si>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</si>
  <si>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</si>
  <si>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</si>
  <si>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</si>
  <si>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</si>
  <si>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</si>
  <si>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</si>
  <si>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</si>
  <si>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</si>
  <si>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</si>
  <si>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</si>
  <si>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</si>
  <si>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</si>
  <si>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</si>
  <si>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</si>
  <si>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</si>
  <si>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</si>
  <si>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</si>
  <si>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</si>
  <si>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</si>
  <si>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</si>
  <si>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</si>
  <si>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</si>
  <si>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</si>
  <si>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</si>
  <si>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</si>
  <si>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</si>
  <si>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</si>
  <si>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</si>
  <si>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</si>
  <si>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</si>
  <si>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</si>
  <si>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</si>
  <si>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</si>
  <si>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</si>
  <si>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</si>
  <si>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</si>
  <si>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</si>
  <si>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</si>
  <si>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</si>
  <si>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</si>
  <si>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</si>
  <si>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</si>
  <si>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</si>
  <si>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</si>
  <si>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</si>
  <si>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</si>
  <si>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</si>
  <si>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</si>
  <si>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</si>
  <si>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</si>
  <si>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</si>
  <si>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</si>
  <si>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</si>
  <si>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</si>
  <si>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</si>
  <si>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</si>
  <si>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</si>
  <si>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</si>
  <si>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</si>
  <si>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</si>
  <si>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</si>
  <si>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</si>
  <si>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</si>
  <si>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</si>
  <si>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</si>
  <si>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</si>
  <si>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</si>
  <si>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</si>
  <si>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</si>
  <si>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</si>
  <si>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</si>
  <si>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</si>
  <si>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</si>
  <si>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</si>
  <si>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</si>
  <si>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</si>
  <si>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</si>
  <si>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</si>
  <si>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</si>
  <si>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</si>
  <si>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</si>
  <si>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</si>
  <si>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</si>
  <si>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</si>
  <si>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</si>
  <si>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</si>
  <si>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</si>
  <si>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</si>
  <si>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</si>
  <si>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</si>
  <si>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</si>
  <si>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</si>
  <si>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</si>
  <si>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</si>
  <si>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</si>
  <si>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</si>
  <si>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</si>
  <si>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</si>
  <si>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</si>
  <si>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</si>
  <si>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</si>
  <si>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</si>
  <si>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</si>
  <si>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</si>
  <si>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</si>
  <si>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</si>
  <si>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</si>
  <si>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</si>
  <si>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</si>
  <si>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</si>
  <si>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</si>
  <si>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</si>
  <si>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</si>
  <si>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</si>
  <si>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</si>
  <si>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</si>
  <si>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</si>
  <si>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</si>
  <si>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</si>
  <si>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</si>
  <si>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</si>
  <si>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</si>
  <si>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</si>
  <si>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</si>
  <si>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</si>
  <si>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</si>
  <si>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</si>
  <si>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</si>
  <si>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</si>
  <si>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</si>
  <si>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</si>
  <si>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</si>
  <si>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</si>
  <si>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</si>
  <si>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</si>
  <si>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</si>
  <si>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</si>
  <si>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</si>
  <si>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</si>
  <si>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</si>
  <si>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</si>
  <si>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</si>
  <si>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</si>
  <si>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</si>
  <si>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</si>
  <si>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</si>
  <si>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</si>
  <si>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</si>
  <si>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</si>
  <si>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</si>
  <si>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</si>
  <si>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</si>
  <si>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</si>
  <si>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</si>
  <si>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</si>
  <si>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</si>
  <si>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</si>
  <si>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</si>
  <si>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</si>
  <si>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</si>
  <si>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</si>
  <si>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</si>
  <si>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</si>
  <si>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</si>
  <si>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</si>
  <si>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</si>
  <si>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</si>
  <si>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</si>
  <si>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</si>
  <si>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</si>
  <si>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</si>
  <si>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</si>
  <si>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</si>
  <si>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</si>
  <si>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</si>
  <si>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</si>
  <si>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</si>
  <si>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</si>
  <si>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</si>
  <si>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</si>
  <si>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</si>
  <si>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</si>
  <si>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</si>
  <si>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</si>
  <si>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</si>
  <si>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</si>
  <si>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</si>
  <si>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</si>
  <si>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</si>
  <si>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</si>
  <si>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</si>
  <si>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</si>
  <si>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</si>
  <si>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</si>
  <si>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</si>
  <si>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</si>
  <si>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</si>
  <si>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</si>
  <si>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</si>
  <si>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</si>
  <si>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</si>
  <si>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</si>
  <si>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</si>
  <si>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</si>
  <si>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</si>
  <si>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</si>
  <si>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</si>
  <si>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</si>
  <si>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</si>
  <si>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</si>
  <si>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</si>
  <si>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</si>
  <si>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</si>
  <si>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</si>
  <si>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</si>
  <si>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</si>
  <si>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</si>
  <si>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</si>
  <si>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</si>
  <si>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</si>
  <si>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</si>
  <si>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</si>
  <si>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</si>
  <si>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</si>
  <si>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</si>
  <si>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</si>
  <si>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</si>
  <si>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</si>
  <si>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</si>
  <si>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</si>
  <si>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</si>
  <si>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</si>
  <si>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</si>
  <si>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</si>
  <si>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</si>
  <si>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</si>
  <si>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</si>
  <si>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</si>
  <si>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</si>
  <si>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</si>
  <si>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</si>
  <si>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</si>
  <si>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</si>
  <si>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</si>
  <si>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</si>
  <si>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</si>
  <si>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</si>
  <si>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</si>
  <si>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</si>
  <si>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</si>
  <si>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</si>
  <si>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</si>
  <si>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</si>
  <si>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</si>
  <si>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</si>
  <si>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</si>
  <si>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</si>
  <si>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</si>
  <si>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</si>
  <si>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</si>
  <si>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</si>
  <si>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</si>
  <si>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</si>
  <si>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</si>
  <si>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</si>
  <si>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</si>
  <si>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</si>
  <si>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</si>
  <si>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</si>
  <si>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</si>
  <si>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</si>
  <si>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</si>
  <si>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</si>
  <si>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</si>
  <si>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</si>
  <si>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</si>
  <si>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</si>
  <si>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</si>
  <si>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</si>
  <si>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</si>
  <si>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</si>
  <si>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</si>
  <si>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</si>
  <si>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</si>
  <si>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</si>
  <si>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</si>
  <si>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</si>
  <si>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</si>
  <si>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</si>
  <si>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</si>
  <si>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</si>
  <si>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</si>
  <si>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</si>
  <si>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</si>
  <si>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</si>
  <si>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</si>
  <si>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</si>
  <si>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</si>
  <si>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</si>
  <si>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</si>
  <si>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</si>
  <si>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</si>
  <si>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</si>
  <si>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</si>
  <si>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</si>
  <si>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</si>
  <si>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</si>
  <si>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</si>
  <si>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</si>
  <si>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</si>
  <si>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</si>
  <si>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</si>
  <si>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</si>
  <si>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</si>
  <si>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</si>
  <si>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</si>
  <si>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</si>
  <si>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</si>
  <si>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</si>
  <si>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</si>
  <si>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</si>
  <si>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</si>
  <si>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</si>
  <si>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</si>
  <si>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</si>
  <si>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</si>
  <si>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</si>
  <si>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</si>
  <si>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</si>
  <si>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</si>
  <si>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</si>
  <si>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</si>
  <si>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</si>
  <si>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</si>
  <si>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</si>
  <si>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</si>
  <si>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</si>
  <si>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</si>
  <si>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</si>
  <si>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</si>
  <si>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</si>
  <si>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</si>
  <si>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</si>
  <si>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</si>
  <si>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</si>
  <si>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</si>
  <si>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</si>
  <si>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</si>
  <si>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</si>
  <si>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</si>
  <si>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</si>
  <si>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</si>
  <si>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</si>
  <si>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</si>
  <si>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</si>
  <si>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</si>
  <si>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</si>
  <si>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</si>
  <si>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</si>
  <si>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</si>
  <si>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</si>
  <si>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</si>
  <si>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</si>
  <si>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</si>
  <si>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</si>
  <si>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</si>
  <si>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</si>
  <si>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</si>
  <si>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</si>
  <si>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</si>
  <si>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</si>
  <si>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</si>
  <si>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</si>
  <si>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</si>
  <si>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</si>
  <si>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</si>
  <si>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</si>
  <si>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</si>
  <si>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</si>
  <si>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</si>
  <si>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</si>
  <si>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</si>
  <si>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</si>
  <si>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</si>
  <si>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</si>
  <si>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</si>
  <si>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</si>
  <si>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</si>
  <si>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</si>
  <si>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</si>
  <si>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</si>
  <si>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</si>
  <si>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</si>
  <si>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</si>
  <si>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</si>
  <si>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</si>
  <si>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</si>
  <si>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</si>
  <si>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</si>
  <si>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</si>
  <si>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</si>
  <si>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</si>
  <si>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</si>
  <si>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</si>
  <si>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</si>
  <si>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</si>
  <si>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</si>
  <si>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</si>
  <si>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</si>
  <si>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</si>
  <si>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</si>
  <si>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</si>
  <si>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</si>
  <si>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</si>
  <si>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</si>
  <si>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</si>
  <si>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</si>
  <si>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</si>
  <si>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</si>
  <si>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</si>
  <si>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</si>
  <si>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</si>
  <si>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</si>
  <si>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</si>
  <si>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</si>
  <si>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</si>
  <si>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</si>
  <si>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</si>
  <si>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</si>
  <si>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</si>
  <si>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</si>
  <si>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</si>
  <si>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</si>
  <si>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</si>
  <si>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</si>
  <si>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</si>
  <si>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</si>
  <si>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</si>
  <si>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</si>
  <si>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</si>
  <si>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</si>
  <si>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</si>
  <si>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</si>
  <si>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</si>
  <si>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</si>
  <si>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</si>
  <si>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</si>
  <si>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</si>
  <si>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</si>
  <si>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</si>
  <si>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</si>
  <si>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</si>
  <si>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</si>
  <si>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</si>
  <si>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</si>
  <si>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</si>
  <si>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</si>
  <si>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</si>
  <si>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</si>
  <si>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</si>
  <si>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</si>
  <si>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</si>
  <si>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</si>
  <si>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</si>
  <si>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</si>
  <si>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</si>
  <si>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</si>
  <si>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</si>
  <si>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</si>
  <si>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</si>
  <si>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</si>
  <si>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</si>
  <si>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</si>
  <si>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</si>
  <si>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</si>
  <si>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</si>
  <si>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</si>
  <si>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</si>
  <si>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</si>
  <si>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</si>
  <si>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</si>
  <si>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</si>
  <si>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</si>
  <si>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</si>
  <si>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</si>
  <si>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</si>
  <si>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</si>
  <si>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</si>
  <si>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</si>
  <si>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</si>
  <si>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</si>
  <si>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</si>
  <si>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</si>
  <si>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</si>
  <si>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</si>
  <si>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</si>
  <si>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</si>
  <si>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</si>
  <si>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</si>
  <si>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</si>
  <si>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</si>
  <si>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</si>
  <si>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</si>
  <si>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</si>
  <si>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</si>
  <si>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</si>
  <si>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</si>
  <si>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</si>
  <si>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</si>
  <si>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</si>
  <si>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</si>
  <si>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</si>
  <si>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</si>
  <si>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</si>
  <si>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</si>
  <si>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</si>
  <si>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</si>
  <si>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</si>
  <si>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</si>
  <si>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</si>
  <si>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</si>
  <si>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</si>
  <si>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</si>
  <si>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</si>
  <si>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</si>
  <si>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</si>
  <si>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</si>
  <si>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</si>
  <si>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</si>
  <si>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</si>
  <si>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</si>
  <si>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</si>
  <si>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</si>
  <si>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</si>
  <si>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</si>
  <si>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</si>
  <si>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</si>
  <si>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</si>
  <si>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</si>
  <si>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</si>
  <si>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</si>
  <si>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</si>
  <si>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</si>
  <si>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</si>
  <si>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</si>
  <si>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</si>
  <si>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</si>
  <si>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</si>
  <si>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</si>
  <si>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</si>
  <si>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</si>
  <si>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</si>
  <si>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</si>
  <si>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</si>
  <si>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</si>
  <si>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</si>
  <si>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</si>
  <si>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</si>
  <si>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</si>
  <si>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</si>
  <si>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</si>
  <si>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</si>
  <si>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</si>
  <si>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</si>
  <si>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</si>
  <si>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</si>
  <si>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</si>
  <si>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</si>
  <si>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</si>
  <si>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</si>
  <si>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</si>
  <si>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</si>
  <si>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</si>
  <si>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</si>
  <si>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</si>
  <si>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</si>
  <si>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</si>
  <si>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</si>
  <si>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</si>
  <si>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</si>
  <si>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</si>
  <si>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</si>
  <si>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</si>
  <si>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</si>
  <si>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</si>
  <si>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</si>
  <si>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</si>
  <si>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</si>
  <si>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</si>
  <si>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</si>
  <si>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</si>
  <si>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</si>
  <si>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</si>
  <si>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</si>
  <si>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</si>
  <si>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</si>
  <si>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</si>
  <si>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</si>
  <si>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</si>
  <si>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</si>
  <si>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</si>
  <si>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</si>
  <si>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</si>
  <si>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</si>
  <si>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</si>
  <si>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</si>
  <si>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</si>
  <si>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</si>
  <si>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</si>
  <si>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</si>
  <si>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</si>
  <si>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</si>
  <si>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</si>
  <si>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</si>
  <si>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</si>
  <si>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</si>
  <si>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</si>
  <si>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</si>
  <si>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</si>
  <si>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</si>
  <si>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</si>
  <si>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</si>
  <si>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</si>
  <si>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</si>
  <si>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</si>
  <si>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</si>
  <si>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</si>
  <si>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</si>
  <si>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</si>
  <si>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</si>
  <si>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</si>
  <si>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</si>
  <si>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</si>
  <si>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</si>
  <si>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</si>
  <si>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</si>
  <si>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</si>
  <si>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</si>
  <si>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</si>
  <si>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</si>
  <si>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</si>
  <si>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</si>
  <si>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</si>
  <si>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</si>
  <si>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</si>
  <si>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</si>
  <si>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</si>
  <si>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</si>
  <si>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</si>
  <si>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</si>
  <si>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</si>
  <si>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</si>
  <si>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</si>
  <si>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</si>
  <si>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</si>
  <si>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</si>
  <si>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</si>
  <si>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</si>
  <si>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</si>
  <si>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</si>
  <si>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</si>
  <si>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</si>
  <si>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</si>
  <si>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</si>
  <si>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</si>
  <si>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</si>
  <si>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</si>
  <si>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</si>
  <si>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</si>
  <si>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</si>
  <si>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</si>
  <si>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</si>
  <si>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</si>
  <si>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</si>
  <si>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</si>
  <si>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</si>
  <si>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</si>
  <si>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</si>
  <si>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</si>
  <si>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</si>
  <si>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</si>
  <si>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</si>
  <si>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</si>
  <si>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</si>
  <si>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</si>
  <si>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</si>
  <si>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</si>
  <si>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</si>
  <si>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</si>
  <si>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</si>
  <si>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</si>
  <si>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</si>
  <si>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</si>
  <si>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</si>
  <si>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</si>
  <si>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</si>
  <si>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</si>
  <si>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</si>
  <si>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</si>
  <si>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</si>
  <si>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</si>
  <si>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</si>
  <si>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</si>
  <si>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</si>
  <si>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</si>
  <si>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</si>
  <si>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</si>
  <si>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</si>
  <si>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</si>
  <si>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</si>
  <si>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</si>
  <si>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</si>
  <si>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</si>
  <si>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</si>
  <si>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</si>
  <si>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</si>
  <si>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</si>
  <si>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</si>
  <si>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</si>
  <si>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</si>
  <si>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</si>
  <si>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</si>
  <si>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</si>
  <si>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</si>
  <si>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</si>
  <si>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</si>
  <si>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</si>
  <si>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</si>
  <si>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</si>
  <si>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</si>
  <si>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</si>
  <si>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</si>
  <si>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</si>
  <si>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</si>
  <si>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</si>
  <si>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</si>
  <si>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</si>
  <si>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</si>
  <si>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</si>
  <si>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</si>
  <si>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</si>
  <si>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</si>
  <si>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</si>
  <si>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</si>
  <si>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</si>
  <si>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</si>
  <si>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</si>
  <si>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</si>
  <si>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</si>
  <si>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</si>
  <si>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</si>
  <si>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</si>
  <si>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</si>
  <si>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</si>
  <si>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</si>
  <si>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</si>
  <si>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</si>
  <si>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</si>
  <si>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</si>
  <si>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</si>
  <si>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</si>
  <si>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</si>
  <si>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</si>
  <si>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</si>
  <si>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</si>
  <si>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</si>
  <si>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</si>
  <si>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</si>
  <si>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</si>
  <si>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</si>
  <si>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</si>
  <si>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</si>
  <si>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</si>
  <si>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</si>
  <si>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</si>
  <si>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</si>
  <si>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</si>
  <si>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</si>
  <si>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</si>
  <si>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</si>
  <si>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</si>
  <si>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</si>
  <si>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</si>
  <si>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</si>
  <si>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</si>
  <si>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</si>
  <si>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</si>
  <si>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</si>
  <si>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</si>
  <si>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</si>
  <si>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</si>
  <si>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</si>
  <si>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</si>
  <si>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</si>
  <si>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</si>
  <si>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</si>
  <si>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</si>
  <si>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</si>
  <si>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</si>
  <si>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</si>
  <si>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</si>
  <si>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</si>
  <si>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</si>
  <si>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</si>
  <si>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</si>
  <si>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</si>
  <si>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</si>
  <si>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</si>
  <si>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</si>
  <si>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</si>
  <si>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</si>
  <si>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</si>
  <si>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</si>
  <si>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</si>
  <si>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</si>
  <si>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</si>
  <si>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</si>
  <si>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</si>
  <si>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</si>
  <si>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</si>
  <si>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</si>
  <si>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</si>
  <si>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</si>
  <si>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</si>
  <si>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</si>
  <si>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</si>
  <si>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</si>
  <si>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</si>
  <si>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</si>
  <si>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</si>
  <si>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</si>
  <si>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</si>
  <si>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</si>
  <si>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</si>
  <si>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</si>
  <si>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</si>
  <si>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</si>
  <si>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</si>
  <si>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</si>
  <si>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</si>
  <si>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</si>
  <si>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</si>
  <si>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</si>
  <si>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</si>
  <si>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</si>
  <si>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</si>
  <si>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</si>
  <si>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</si>
  <si>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</si>
  <si>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</si>
  <si>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</si>
  <si>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</si>
  <si>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</si>
  <si>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</si>
  <si>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</si>
  <si>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</si>
  <si>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</si>
  <si>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</si>
  <si>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</si>
  <si>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</si>
  <si>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</si>
  <si>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</si>
  <si>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</si>
  <si>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</si>
  <si>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</si>
  <si>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</si>
  <si>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</si>
  <si>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</si>
  <si>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</si>
  <si>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</si>
  <si>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</si>
  <si>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</si>
  <si>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</si>
  <si>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</si>
  <si>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</si>
  <si>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</si>
  <si>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</si>
  <si>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</si>
  <si>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</si>
  <si>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</si>
  <si>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</si>
  <si>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</si>
  <si>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</si>
  <si>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</si>
  <si>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</si>
  <si>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</si>
  <si>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</si>
  <si>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</si>
  <si>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</si>
  <si>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</si>
  <si>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</si>
  <si>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</si>
  <si>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</si>
  <si>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</si>
  <si>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</si>
  <si>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</si>
  <si>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</si>
  <si>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</si>
  <si>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</si>
  <si>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</si>
  <si>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</si>
  <si>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</si>
  <si>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</si>
  <si>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</si>
  <si>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</si>
  <si>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</si>
  <si>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</si>
  <si>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</si>
  <si>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</si>
  <si>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</si>
  <si>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</si>
  <si>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</si>
  <si>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</si>
  <si>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</si>
  <si>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</si>
  <si>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</si>
  <si>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</si>
  <si>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</si>
  <si>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</si>
  <si>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</si>
  <si>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</si>
  <si>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</si>
  <si>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</si>
  <si>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</si>
  <si>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</si>
  <si>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</si>
  <si>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</si>
  <si>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</si>
  <si>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</si>
  <si>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</si>
  <si>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</si>
  <si>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</si>
  <si>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</si>
  <si>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</si>
  <si>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</si>
  <si>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</si>
  <si>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</si>
  <si>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</si>
  <si>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</si>
  <si>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</si>
  <si>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</si>
  <si>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</si>
  <si>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</si>
  <si>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</si>
  <si>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</si>
  <si>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</si>
  <si>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</si>
  <si>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</si>
  <si>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</si>
  <si>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</si>
  <si>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</si>
  <si>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</si>
  <si>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</si>
  <si>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</si>
  <si>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</si>
  <si>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</si>
  <si>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</si>
  <si>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</si>
  <si>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</si>
  <si>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</si>
  <si>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</si>
  <si>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</si>
  <si>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</si>
  <si>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</si>
  <si>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</si>
  <si>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</si>
  <si>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</si>
  <si>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</si>
  <si>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</si>
  <si>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</si>
  <si>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</si>
  <si>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</si>
  <si>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</si>
  <si>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</si>
  <si>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</si>
  <si>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</si>
  <si>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</si>
  <si>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</si>
  <si>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</si>
  <si>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</si>
  <si>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</si>
  <si>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</si>
  <si>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</si>
  <si>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</si>
  <si>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</si>
  <si>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</si>
  <si>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</si>
  <si>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</si>
  <si>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</si>
  <si>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</si>
  <si>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</si>
  <si>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</si>
  <si>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</si>
  <si>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</si>
  <si>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</si>
  <si>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</si>
  <si>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</si>
  <si>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</si>
  <si>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</si>
  <si>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</si>
  <si>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</si>
  <si>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</si>
  <si>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</si>
  <si>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</si>
  <si>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</si>
  <si>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</si>
  <si>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</si>
  <si>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</si>
  <si>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</si>
  <si>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</si>
  <si>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</si>
  <si>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</si>
  <si>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</si>
  <si>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</si>
  <si>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</si>
  <si>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</si>
  <si>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</si>
  <si>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</si>
  <si>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</si>
  <si>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</si>
  <si>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</si>
  <si>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</si>
  <si>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</si>
  <si>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</si>
  <si>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</si>
  <si>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</si>
  <si>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</si>
  <si>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</si>
  <si>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</si>
  <si>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</si>
  <si>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</si>
  <si>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</si>
  <si>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</si>
  <si>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</si>
  <si>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</si>
  <si>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</si>
  <si>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</si>
  <si>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</si>
  <si>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</si>
  <si>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</si>
  <si>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</si>
  <si>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</si>
  <si>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</si>
  <si>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</si>
  <si>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</si>
  <si>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</si>
  <si>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</si>
  <si>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</si>
  <si>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</si>
  <si>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</si>
  <si>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</si>
  <si>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</si>
  <si>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</si>
  <si>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</si>
  <si>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</si>
  <si>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</si>
  <si>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</si>
  <si>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</si>
  <si>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</si>
  <si>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</si>
  <si>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</si>
  <si>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</si>
  <si>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</si>
  <si>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</si>
  <si>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</si>
  <si>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</si>
  <si>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</si>
  <si>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</si>
  <si>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</si>
  <si>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</si>
  <si>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</si>
  <si>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</si>
  <si>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</si>
  <si>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</si>
  <si>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</si>
  <si>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</si>
  <si>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</si>
  <si>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</si>
  <si>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</si>
  <si>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</si>
  <si>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</si>
  <si>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</si>
  <si>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</si>
  <si>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</si>
  <si>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</si>
  <si>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</si>
  <si>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</si>
  <si>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</si>
  <si>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</si>
  <si>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</si>
  <si>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</si>
  <si>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</si>
  <si>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</si>
  <si>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</si>
  <si>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</si>
  <si>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</si>
  <si>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</si>
  <si>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</si>
  <si>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</si>
  <si>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</si>
  <si>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</si>
  <si>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</si>
  <si>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</si>
  <si>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</si>
  <si>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</si>
  <si>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</si>
  <si>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</si>
  <si>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</si>
  <si>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</si>
  <si>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</si>
  <si>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</si>
  <si>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</si>
  <si>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</si>
  <si>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</si>
  <si>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</si>
  <si>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</si>
  <si>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</si>
  <si>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</si>
  <si>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</si>
  <si>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</si>
  <si>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</si>
  <si>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</si>
  <si>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</si>
  <si>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</si>
  <si>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</si>
  <si>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</si>
  <si>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</si>
  <si>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</si>
  <si>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</si>
  <si>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</si>
  <si>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</si>
  <si>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</si>
  <si>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</si>
  <si>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</si>
  <si>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</si>
  <si>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</si>
  <si>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</si>
  <si>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</si>
  <si>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</si>
  <si>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</si>
  <si>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</si>
  <si>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</si>
  <si>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</si>
  <si>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</si>
  <si>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</si>
  <si>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</si>
  <si>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</si>
  <si>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</si>
  <si>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</si>
  <si>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</si>
  <si>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</si>
  <si>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</si>
  <si>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</si>
  <si>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</si>
  <si>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</si>
  <si>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</si>
  <si>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</si>
  <si>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</si>
  <si>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</si>
  <si>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</si>
  <si>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</si>
  <si>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</si>
  <si>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</si>
  <si>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</si>
  <si>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</si>
  <si>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</si>
  <si>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</si>
  <si>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</si>
  <si>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</si>
  <si>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</si>
  <si>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</si>
  <si>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</si>
  <si>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</si>
  <si>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</si>
  <si>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</si>
  <si>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</si>
  <si>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</si>
  <si>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</si>
  <si>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</si>
  <si>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</si>
  <si>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</si>
  <si>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</si>
  <si>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</si>
  <si>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</si>
  <si>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</si>
  <si>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</si>
  <si>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</si>
  <si>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</si>
  <si>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</si>
  <si>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</si>
  <si>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</si>
  <si>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</si>
  <si>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</si>
  <si>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</si>
  <si>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</si>
  <si>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</si>
  <si>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</si>
  <si>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</si>
  <si>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</si>
  <si>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</si>
  <si>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</si>
  <si>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</si>
  <si>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</si>
  <si>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</si>
  <si>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</si>
  <si>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</si>
  <si>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</si>
  <si>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</si>
  <si>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</si>
  <si>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</si>
  <si>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</si>
  <si>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</si>
  <si>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</si>
  <si>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</si>
  <si>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</si>
  <si>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</si>
  <si>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</si>
  <si>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</si>
  <si>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</si>
  <si>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</si>
  <si>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</si>
  <si>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</si>
  <si>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</si>
  <si>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</si>
  <si>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</si>
  <si>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</si>
  <si>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</si>
  <si>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</si>
  <si>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</si>
  <si>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</si>
  <si>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</si>
  <si>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</si>
  <si>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</si>
  <si>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</si>
  <si>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</si>
  <si>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</si>
  <si>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</si>
  <si>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</si>
  <si>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</si>
  <si>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</si>
  <si>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</si>
  <si>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</si>
  <si>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</si>
  <si>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</si>
  <si>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</si>
  <si>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</si>
  <si>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</si>
  <si>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</si>
  <si>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</si>
  <si>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</si>
  <si>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</si>
  <si>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</si>
  <si>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</si>
  <si>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</si>
  <si>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</si>
  <si>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</si>
  <si>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</si>
  <si>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</si>
  <si>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</si>
  <si>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</si>
  <si>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</si>
  <si>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</si>
  <si>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</si>
  <si>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</si>
  <si>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</si>
  <si>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</si>
  <si>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</si>
  <si>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</si>
  <si>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</si>
  <si>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</si>
  <si>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</si>
  <si>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</si>
  <si>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</si>
  <si>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</si>
  <si>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</si>
  <si>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</si>
  <si>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</si>
  <si>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</si>
  <si>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</si>
  <si>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</si>
  <si>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</si>
  <si>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</si>
  <si>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</si>
  <si>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</si>
  <si>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</si>
  <si>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</si>
  <si>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</si>
  <si>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</si>
  <si>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</si>
  <si>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</si>
  <si>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</si>
  <si>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</si>
  <si>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</si>
  <si>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</si>
  <si>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</si>
  <si>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</si>
  <si>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</si>
  <si>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</si>
  <si>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</si>
  <si>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</si>
  <si>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</si>
  <si>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</si>
  <si>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</si>
  <si>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</si>
  <si>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</si>
  <si>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</si>
  <si>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</si>
  <si>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</si>
  <si>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</si>
  <si>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</si>
  <si>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</si>
  <si>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</si>
  <si>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</si>
  <si>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</si>
  <si>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</si>
  <si>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</si>
  <si>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</si>
  <si>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</si>
  <si>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</si>
  <si>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</si>
  <si>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</si>
  <si>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</si>
  <si>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</si>
  <si>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</si>
  <si>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</si>
  <si>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</si>
  <si>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</si>
  <si>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</si>
  <si>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</si>
  <si>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</si>
  <si>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</si>
  <si>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</si>
  <si>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</si>
  <si>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</si>
  <si>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</si>
  <si>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</si>
  <si>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</si>
  <si>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</si>
  <si>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</si>
  <si>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</si>
  <si>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</si>
  <si>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</si>
  <si>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</si>
  <si>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</si>
  <si>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</si>
  <si>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</si>
  <si>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</si>
  <si>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</si>
  <si>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</si>
  <si>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</si>
  <si>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</si>
  <si>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</si>
  <si>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</si>
  <si>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</si>
  <si>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</si>
  <si>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</si>
  <si>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</si>
  <si>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</si>
  <si>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</si>
  <si>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</si>
  <si>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</si>
  <si>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</si>
  <si>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</si>
  <si>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</si>
  <si>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</si>
  <si>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</si>
  <si>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</si>
  <si>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</si>
  <si>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</si>
  <si>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</si>
  <si>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</si>
  <si>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</si>
  <si>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</si>
  <si>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</si>
  <si>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</si>
  <si>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</si>
  <si>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</si>
  <si>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</si>
  <si>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</si>
  <si>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</si>
  <si>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</si>
  <si>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</si>
  <si>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</si>
  <si>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</si>
  <si>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</si>
  <si>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</si>
  <si>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</si>
  <si>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</si>
  <si>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</si>
  <si>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</si>
  <si>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</si>
  <si>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</si>
  <si>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</si>
  <si>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</si>
  <si>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</si>
  <si>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</si>
  <si>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</si>
  <si>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</si>
  <si>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</si>
  <si>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</si>
  <si>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</si>
  <si>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</si>
  <si>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</si>
  <si>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</si>
  <si>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</si>
  <si>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</si>
  <si>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</si>
  <si>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</si>
  <si>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</si>
  <si>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</si>
  <si>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</si>
  <si>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</si>
  <si>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</si>
  <si>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</si>
  <si>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</si>
  <si>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</si>
  <si>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</si>
  <si>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</si>
  <si>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</si>
  <si>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</si>
  <si>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</si>
  <si>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</si>
  <si>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</si>
  <si>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</si>
  <si>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</si>
  <si>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</si>
  <si>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</si>
  <si>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</si>
  <si>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</si>
  <si>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</si>
  <si>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</si>
  <si>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</si>
  <si>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</si>
  <si>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</si>
  <si>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</si>
  <si>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</si>
  <si>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</si>
  <si>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</si>
  <si>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</si>
  <si>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</si>
  <si>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</si>
  <si>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</si>
  <si>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</si>
  <si>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</si>
  <si>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</si>
  <si>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</si>
  <si>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</si>
  <si>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</si>
  <si>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</si>
  <si>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</si>
  <si>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</si>
  <si>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</si>
  <si>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</si>
  <si>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</si>
  <si>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</si>
  <si>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</si>
  <si>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</si>
  <si>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</si>
  <si>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</si>
  <si>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</si>
  <si>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</si>
  <si>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</si>
  <si>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</si>
  <si>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</si>
  <si>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</si>
  <si>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</si>
  <si>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</si>
  <si>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</si>
  <si>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</si>
  <si>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</si>
  <si>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</si>
  <si>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</si>
  <si>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</si>
  <si>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</si>
  <si>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</si>
  <si>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</si>
  <si>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</si>
  <si>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</si>
  <si>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</si>
  <si>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</si>
  <si>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</si>
  <si>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</si>
  <si>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</si>
  <si>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</si>
  <si>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</si>
  <si>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</si>
  <si>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</si>
  <si>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</si>
  <si>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</si>
  <si>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</si>
  <si>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</si>
  <si>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</si>
  <si>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</si>
  <si>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</si>
  <si>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</si>
  <si>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</si>
  <si>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</si>
  <si>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</si>
  <si>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</si>
  <si>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</si>
  <si>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</si>
  <si>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</si>
  <si>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</si>
  <si>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</si>
  <si>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</si>
  <si>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</si>
  <si>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</si>
  <si>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</si>
  <si>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</si>
  <si>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</si>
  <si>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</si>
  <si>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</si>
  <si>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</si>
  <si>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</si>
  <si>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</si>
  <si>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</si>
  <si>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</si>
  <si>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</si>
  <si>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</si>
  <si>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</si>
  <si>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</si>
  <si>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</si>
  <si>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</si>
  <si>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</si>
  <si>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</si>
  <si>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</si>
  <si>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</si>
  <si>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</si>
  <si>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</si>
  <si>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</si>
  <si>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</si>
  <si>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</si>
  <si>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</si>
  <si>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</si>
  <si>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</si>
  <si>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</si>
  <si>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</si>
  <si>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</si>
  <si>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</si>
  <si>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</si>
  <si>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</si>
  <si>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</si>
  <si>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</si>
  <si>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</si>
  <si>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</si>
  <si>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</si>
  <si>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</si>
  <si>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</si>
  <si>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</si>
  <si>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</si>
  <si>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</si>
  <si>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</si>
  <si>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</si>
  <si>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</si>
  <si>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</si>
  <si>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</si>
  <si>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</si>
  <si>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</si>
  <si>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</si>
  <si>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</si>
  <si>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</si>
  <si>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</si>
  <si>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</si>
  <si>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</si>
  <si>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</si>
  <si>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</si>
  <si>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</si>
  <si>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</si>
  <si>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</si>
  <si>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</si>
  <si>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</si>
  <si>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</si>
  <si>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</si>
  <si>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</si>
  <si>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</si>
  <si>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</si>
  <si>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</si>
  <si>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</si>
  <si>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</si>
  <si>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</si>
  <si>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</si>
  <si>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</si>
  <si>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</si>
  <si>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</si>
  <si>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</si>
  <si>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</si>
  <si>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</si>
  <si>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</si>
  <si>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</si>
  <si>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</si>
  <si>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</si>
  <si>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</si>
  <si>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</si>
  <si>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</si>
  <si>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</si>
  <si>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</si>
  <si>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</si>
  <si>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</si>
  <si>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</si>
  <si>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</si>
  <si>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</si>
  <si>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</si>
  <si>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</si>
  <si>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</si>
  <si>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</si>
  <si>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</si>
  <si>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</si>
  <si>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</si>
  <si>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</si>
  <si>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</si>
  <si>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</si>
  <si>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</si>
  <si>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</si>
  <si>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</si>
  <si>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</si>
  <si>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</si>
  <si>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</si>
  <si>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</si>
  <si>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</si>
  <si>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</si>
  <si>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</si>
  <si>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</si>
  <si>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</si>
  <si>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</si>
  <si>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</si>
  <si>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</si>
  <si>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</si>
  <si>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</si>
  <si>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</si>
  <si>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</si>
  <si>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</si>
  <si>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</si>
  <si>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</si>
  <si>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</si>
  <si>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</si>
  <si>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</si>
  <si>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</si>
  <si>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</si>
  <si>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</si>
  <si>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</si>
  <si>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</si>
  <si>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</si>
  <si>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</si>
  <si>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</si>
  <si>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</si>
  <si>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</si>
  <si>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</si>
  <si>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</si>
  <si>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</si>
  <si>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</si>
  <si>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</si>
  <si>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</si>
  <si>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</si>
  <si>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</si>
  <si>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</si>
  <si>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</si>
  <si>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</si>
  <si>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</si>
  <si>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</si>
  <si>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</si>
  <si>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</si>
  <si>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</si>
  <si>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</si>
  <si>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</si>
  <si>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</si>
  <si>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</si>
  <si>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</si>
  <si>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</si>
  <si>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</si>
  <si>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</si>
  <si>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</si>
  <si>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</si>
  <si>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</si>
  <si>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</si>
  <si>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</si>
  <si>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</si>
  <si>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</si>
  <si>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</si>
  <si>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</si>
  <si>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</si>
  <si>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</si>
  <si>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</si>
  <si>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</si>
  <si>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</si>
  <si>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</si>
  <si>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</si>
  <si>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</si>
  <si>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</si>
  <si>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</si>
  <si>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</si>
  <si>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</si>
  <si>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</si>
  <si>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</si>
  <si>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</si>
  <si>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</si>
  <si>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</si>
  <si>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</si>
  <si>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</si>
  <si>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</si>
  <si>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</si>
  <si>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</si>
  <si>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</si>
  <si>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</si>
  <si>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</si>
  <si>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</si>
  <si>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</si>
  <si>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</si>
  <si>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</si>
  <si>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</si>
  <si>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</si>
  <si>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</si>
  <si>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</si>
  <si>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</si>
  <si>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</si>
  <si>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</si>
  <si>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</si>
  <si>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</si>
  <si>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</si>
  <si>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</si>
  <si>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</si>
  <si>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</si>
  <si>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</si>
  <si>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</si>
  <si>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</si>
  <si>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</si>
  <si>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</si>
  <si>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</si>
  <si>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</si>
  <si>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</si>
  <si>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</si>
  <si>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</si>
  <si>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</si>
  <si>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</si>
  <si>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</si>
  <si>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</si>
  <si>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</si>
  <si>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</si>
  <si>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</si>
  <si>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</si>
  <si>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</si>
  <si>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</si>
  <si>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</si>
  <si>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</si>
  <si>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</si>
  <si>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</si>
  <si>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</si>
  <si>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</si>
  <si>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</si>
  <si>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</si>
  <si>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</si>
  <si>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</si>
  <si>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</si>
  <si>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</si>
  <si>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</si>
  <si>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</si>
  <si>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</si>
  <si>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</si>
  <si>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</si>
  <si>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</si>
  <si>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</si>
  <si>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</si>
  <si>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</si>
  <si>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</si>
  <si>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</si>
  <si>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</si>
  <si>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</si>
  <si>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</si>
  <si>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</si>
  <si>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</si>
  <si>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</si>
  <si>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</si>
  <si>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</si>
  <si>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</si>
  <si>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</si>
  <si>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</si>
  <si>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</si>
  <si>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</si>
  <si>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</si>
  <si>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</si>
  <si>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</si>
  <si>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</si>
  <si>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</si>
  <si>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</si>
  <si>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</si>
  <si>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</si>
  <si>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</si>
  <si>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</si>
  <si>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</si>
  <si>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</si>
  <si>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</si>
  <si>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</si>
  <si>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</si>
  <si>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</si>
  <si>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</si>
  <si>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</si>
  <si>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</si>
  <si>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</si>
  <si>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</si>
  <si>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</si>
  <si>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</si>
  <si>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</si>
  <si>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</si>
  <si>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</si>
  <si>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</si>
  <si>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</si>
  <si>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</si>
  <si>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</si>
  <si>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</si>
  <si>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</si>
  <si>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</si>
  <si>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</si>
  <si>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</si>
  <si>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</si>
  <si>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</si>
  <si>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</si>
  <si>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</si>
  <si>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</si>
  <si>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</si>
  <si>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</si>
  <si>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</si>
  <si>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</si>
  <si>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</si>
  <si>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</si>
  <si>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</si>
  <si>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</si>
  <si>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</si>
  <si>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</si>
  <si>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</si>
  <si>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</si>
  <si>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</si>
  <si>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</si>
  <si>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</si>
  <si>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</si>
  <si>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</si>
  <si>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</si>
  <si>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</si>
  <si>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</si>
  <si>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</si>
  <si>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</si>
  <si>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</si>
  <si>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</si>
  <si>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</si>
  <si>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</si>
  <si>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</si>
  <si>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</si>
  <si>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</si>
  <si>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</si>
  <si>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</si>
  <si>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</si>
  <si>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</si>
  <si>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</si>
  <si>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</si>
  <si>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</si>
  <si>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</si>
  <si>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</si>
  <si>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</si>
  <si>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</si>
  <si>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</si>
  <si>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</si>
  <si>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</si>
  <si>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</si>
  <si>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</si>
  <si>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</si>
  <si>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</si>
  <si>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</si>
  <si>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</si>
  <si>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</si>
  <si>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</si>
  <si>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</si>
  <si>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</si>
  <si>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</si>
  <si>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</si>
  <si>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</si>
  <si>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</si>
  <si>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</si>
  <si>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</si>
  <si>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</si>
  <si>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</si>
  <si>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</si>
  <si>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</si>
  <si>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</si>
  <si>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</si>
  <si>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</si>
  <si>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</si>
  <si>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</si>
  <si>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</si>
  <si>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</si>
  <si>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</si>
  <si>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</si>
  <si>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</si>
  <si>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</si>
  <si>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</si>
  <si>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</si>
  <si>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</si>
  <si>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</si>
  <si>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</si>
  <si>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</si>
  <si>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</si>
  <si>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</si>
  <si>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</si>
  <si>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</si>
  <si>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</si>
  <si>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</si>
  <si>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</si>
  <si>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</si>
  <si>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</si>
  <si>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</si>
  <si>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</si>
  <si>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</si>
  <si>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</si>
  <si>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</si>
  <si>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</si>
  <si>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</si>
  <si>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</si>
  <si>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</si>
  <si>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</si>
  <si>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</si>
  <si>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</si>
  <si>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</si>
  <si>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</si>
  <si>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</si>
  <si>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</si>
  <si>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</si>
  <si>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</si>
  <si>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</si>
  <si>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</si>
  <si>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</si>
  <si>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</si>
  <si>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</si>
  <si>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</si>
  <si>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</si>
  <si>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</si>
  <si>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</si>
  <si>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</si>
  <si>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</si>
  <si>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</si>
  <si>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</si>
  <si>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</si>
  <si>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</si>
  <si>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</si>
  <si>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</si>
  <si>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</si>
  <si>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</si>
  <si>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</si>
  <si>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</si>
  <si>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</si>
  <si>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</si>
  <si>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</si>
  <si>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</si>
  <si>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</si>
  <si>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</si>
  <si>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</si>
  <si>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</si>
  <si>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</si>
  <si>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</si>
  <si>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</si>
  <si>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</si>
  <si>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</si>
  <si>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</si>
  <si>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</si>
  <si>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</si>
  <si>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</si>
  <si>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</si>
  <si>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</si>
  <si>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</si>
  <si>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</si>
  <si>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</si>
  <si>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</si>
  <si>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</si>
  <si>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</si>
  <si>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</si>
  <si>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</si>
  <si>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</si>
  <si>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</si>
  <si>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</si>
  <si>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</si>
  <si>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</si>
  <si>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</si>
  <si>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</si>
  <si>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</si>
  <si>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</si>
  <si>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</si>
  <si>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</si>
  <si>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</si>
  <si>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</si>
  <si>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</si>
  <si>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</si>
  <si>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</si>
  <si>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</si>
  <si>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</si>
  <si>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</si>
  <si>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</si>
  <si>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</si>
  <si>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</si>
  <si>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</si>
  <si>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</si>
  <si>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</si>
  <si>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</si>
  <si>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</si>
  <si>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</si>
  <si>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</si>
  <si>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</si>
  <si>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</si>
  <si>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</si>
  <si>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</si>
  <si>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</si>
  <si>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</si>
  <si>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</si>
  <si>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</si>
  <si>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</si>
  <si>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</si>
  <si>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</si>
  <si>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</si>
  <si>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</si>
  <si>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</si>
  <si>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</si>
  <si>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</si>
  <si>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</si>
  <si>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</si>
  <si>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</si>
  <si>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</si>
  <si>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</si>
  <si>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</si>
  <si>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</si>
  <si>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</si>
  <si>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</si>
  <si>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</si>
  <si>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</si>
  <si>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</si>
  <si>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</si>
  <si>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</si>
  <si>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</si>
  <si>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</si>
  <si>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</si>
  <si>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</si>
  <si>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</si>
  <si>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</si>
  <si>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</si>
  <si>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</si>
  <si>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</si>
  <si>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</si>
  <si>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</si>
  <si>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</si>
  <si>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</si>
  <si>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</si>
  <si>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</si>
  <si>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</si>
  <si>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</si>
  <si>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</si>
  <si>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</si>
  <si>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</si>
  <si>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</si>
  <si>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</si>
  <si>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</si>
  <si>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</si>
  <si>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</si>
  <si>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</si>
  <si>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</si>
  <si>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</si>
  <si>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</si>
  <si>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</si>
  <si>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</si>
  <si>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</si>
  <si>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</si>
  <si>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</si>
  <si>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</si>
  <si>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</si>
  <si>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</si>
  <si>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</si>
  <si>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</si>
  <si>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</si>
  <si>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</si>
  <si>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</si>
  <si>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</si>
  <si>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</si>
  <si>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</si>
  <si>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</si>
  <si>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</si>
  <si>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</si>
  <si>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</si>
  <si>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</si>
  <si>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</si>
  <si>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</si>
  <si>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</si>
  <si>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</si>
  <si>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</si>
  <si>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</si>
  <si>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</si>
  <si>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</si>
  <si>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</si>
  <si>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</si>
  <si>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</si>
  <si>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</si>
  <si>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</si>
  <si>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</si>
  <si>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</si>
  <si>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</si>
  <si>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</si>
  <si>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</si>
  <si>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</si>
  <si>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</si>
  <si>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</si>
  <si>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</si>
  <si>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</si>
  <si>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</si>
  <si>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</si>
  <si>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</si>
  <si>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</si>
  <si>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</si>
  <si>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</si>
  <si>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</si>
  <si>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</si>
  <si>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</si>
  <si>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</si>
  <si>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</si>
  <si>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</si>
  <si>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</si>
  <si>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</si>
  <si>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</si>
  <si>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</si>
  <si>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</si>
  <si>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</si>
  <si>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</si>
  <si>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</si>
  <si>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</si>
  <si>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</si>
  <si>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</si>
  <si>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</si>
  <si>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</si>
  <si>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</si>
  <si>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</si>
  <si>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</si>
  <si>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</si>
  <si>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</si>
  <si>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</si>
  <si>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</si>
  <si>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</si>
  <si>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</si>
  <si>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</si>
  <si>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</si>
  <si>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</si>
  <si>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</si>
  <si>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</si>
  <si>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</si>
  <si>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</si>
  <si>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</si>
  <si>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</si>
  <si>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</si>
  <si>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</si>
  <si>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</si>
  <si>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</si>
  <si>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</si>
  <si>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</si>
  <si>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</si>
  <si>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</si>
  <si>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</si>
  <si>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</si>
  <si>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</si>
  <si>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</si>
  <si>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</si>
  <si>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</si>
  <si>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</si>
  <si>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</si>
  <si>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</si>
  <si>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</si>
  <si>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</si>
  <si>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</si>
  <si>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</si>
  <si>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</si>
  <si>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</si>
  <si>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</si>
  <si>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</si>
  <si>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</si>
  <si>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</si>
  <si>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</si>
  <si>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</si>
  <si>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</si>
  <si>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</si>
  <si>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</si>
  <si>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</si>
  <si>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</si>
  <si>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</si>
  <si>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</si>
  <si>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</si>
  <si>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</si>
  <si>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</si>
  <si>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</si>
  <si>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</si>
  <si>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</si>
  <si>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</si>
  <si>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</si>
  <si>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</si>
  <si>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</si>
  <si>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</si>
  <si>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</si>
  <si>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</si>
  <si>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</si>
  <si>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</si>
  <si>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</si>
  <si>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</si>
  <si>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</si>
  <si>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</si>
  <si>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</si>
  <si>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</si>
  <si>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</si>
  <si>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</si>
  <si>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</si>
  <si>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</si>
  <si>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</si>
  <si>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</si>
  <si>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</si>
  <si>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</si>
  <si>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</si>
  <si>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</si>
  <si>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</si>
  <si>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</si>
  <si>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</si>
  <si>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</si>
  <si>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</si>
  <si>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</si>
  <si>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</si>
  <si>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</si>
  <si>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</si>
  <si>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</si>
  <si>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</si>
  <si>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</si>
  <si>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</si>
  <si>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</si>
  <si>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</si>
  <si>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</si>
  <si>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</si>
  <si>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</si>
  <si>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</si>
  <si>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</si>
  <si>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</si>
  <si>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</si>
  <si>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</si>
  <si>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</si>
  <si>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</si>
  <si>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</si>
  <si>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</si>
  <si>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</si>
  <si>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</si>
  <si>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</si>
  <si>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</si>
  <si>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</si>
  <si>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</si>
  <si>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</si>
  <si>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</si>
  <si>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</si>
  <si>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</si>
  <si>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</si>
  <si>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</si>
  <si>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</si>
  <si>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</si>
  <si>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</si>
  <si>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</si>
  <si>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</si>
  <si>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</si>
  <si>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</si>
  <si>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</si>
  <si>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</si>
  <si>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</si>
  <si>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</si>
  <si>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</si>
  <si>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</si>
  <si>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</si>
  <si>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</si>
  <si>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</si>
  <si>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</si>
  <si>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</si>
  <si>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</si>
  <si>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</si>
  <si>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</si>
  <si>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</si>
  <si>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</si>
  <si>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</si>
  <si>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</si>
  <si>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</si>
  <si>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</si>
  <si>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</si>
  <si>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</si>
  <si>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</si>
  <si>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</si>
  <si>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</si>
  <si>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</si>
  <si>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</si>
  <si>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</si>
  <si>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</si>
  <si>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</si>
  <si>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</si>
  <si>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</si>
  <si>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</si>
  <si>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</si>
  <si>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</si>
  <si>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</si>
  <si>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</si>
  <si>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</si>
  <si>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</si>
  <si>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</si>
  <si>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</si>
  <si>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</si>
  <si>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</si>
  <si>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</si>
  <si>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</si>
  <si>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</si>
  <si>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</si>
  <si>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</si>
  <si>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</si>
  <si>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</si>
  <si>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</si>
  <si>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</si>
  <si>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</si>
  <si>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</si>
  <si>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</si>
  <si>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</si>
  <si>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</si>
  <si>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</si>
  <si>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</si>
  <si>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</si>
  <si>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</si>
  <si>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</si>
  <si>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</si>
  <si>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</si>
  <si>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</si>
  <si>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</si>
  <si>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</si>
  <si>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</si>
  <si>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</si>
  <si>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</si>
  <si>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</si>
  <si>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</si>
  <si>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</si>
  <si>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</si>
  <si>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</si>
  <si>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</si>
  <si>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</si>
  <si>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</si>
  <si>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</si>
  <si>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</si>
  <si>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</si>
  <si>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</si>
  <si>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</si>
  <si>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</si>
  <si>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</si>
  <si>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</si>
  <si>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</si>
  <si>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</si>
  <si>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</si>
  <si>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</si>
  <si>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</si>
  <si>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</si>
  <si>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</si>
  <si>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</si>
  <si>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</si>
  <si>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</si>
  <si>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</si>
  <si>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</si>
  <si>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</si>
  <si>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</si>
  <si>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</si>
  <si>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</si>
  <si>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</si>
  <si>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</si>
  <si>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</si>
  <si>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</si>
  <si>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</si>
  <si>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</si>
  <si>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</si>
  <si>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</si>
  <si>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</si>
  <si>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</si>
  <si>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</si>
  <si>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</si>
  <si>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</si>
  <si>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</si>
  <si>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</si>
  <si>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</si>
  <si>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</si>
  <si>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</si>
  <si>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</si>
  <si>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</si>
  <si>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</si>
  <si>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</si>
  <si>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</si>
  <si>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</si>
  <si>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</si>
  <si>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</si>
  <si>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</si>
  <si>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</si>
  <si>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</si>
  <si>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</si>
  <si>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</si>
  <si>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</si>
  <si>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</si>
  <si>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</si>
  <si>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</si>
  <si>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</si>
  <si>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</si>
  <si>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</si>
  <si>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</si>
  <si>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</si>
  <si>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</si>
  <si>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</si>
  <si>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</si>
  <si>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</si>
  <si>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</si>
  <si>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</si>
  <si>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</si>
  <si>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</si>
  <si>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</si>
  <si>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</si>
  <si>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</si>
  <si>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</si>
  <si>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</si>
  <si>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</si>
  <si>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</si>
  <si>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</si>
  <si>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</si>
  <si>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</si>
  <si>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</si>
  <si>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</si>
  <si>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</si>
  <si>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</si>
  <si>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</si>
  <si>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</si>
  <si>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</si>
  <si>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</si>
  <si>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</si>
  <si>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</si>
  <si>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</si>
  <si>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</si>
  <si>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</si>
  <si>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</si>
  <si>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</si>
  <si>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</si>
  <si>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</si>
  <si>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</si>
  <si>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</si>
  <si>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</si>
  <si>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</si>
  <si>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</si>
  <si>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</si>
  <si>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</si>
  <si>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</si>
  <si>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</si>
  <si>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</si>
  <si>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</si>
  <si>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</si>
  <si>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</si>
  <si>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</si>
  <si>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</si>
  <si>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</si>
  <si>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</si>
  <si>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</si>
  <si>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</si>
  <si>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</si>
  <si>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</si>
  <si>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</si>
  <si>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</si>
  <si>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</si>
  <si>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</si>
  <si>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</si>
  <si>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</si>
  <si>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</si>
  <si>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</si>
  <si>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</si>
  <si>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</si>
  <si>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</si>
  <si>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</si>
  <si>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</si>
  <si>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</si>
  <si>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</si>
  <si>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</si>
  <si>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</si>
  <si>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</si>
  <si>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</si>
  <si>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</si>
  <si>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</si>
  <si>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</si>
  <si>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</si>
  <si>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</si>
  <si>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</si>
  <si>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</si>
  <si>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</si>
  <si>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</si>
  <si>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</si>
  <si>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</si>
  <si>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</si>
  <si>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</si>
  <si>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</si>
  <si>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</si>
  <si>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</si>
  <si>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</si>
  <si>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</si>
  <si>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</si>
  <si>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</si>
  <si>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</si>
  <si>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</si>
  <si>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</si>
  <si>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</si>
  <si>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</si>
  <si>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</si>
  <si>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</si>
  <si>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</si>
  <si>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</si>
  <si>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</si>
  <si>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</si>
  <si>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</si>
  <si>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</si>
  <si>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</si>
  <si>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</si>
  <si>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</si>
  <si>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</si>
  <si>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</si>
  <si>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</si>
  <si>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</si>
  <si>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</si>
  <si>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</si>
  <si>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</si>
  <si>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</si>
  <si>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</si>
  <si>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</si>
  <si>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</si>
  <si>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</si>
  <si>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</si>
  <si>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</si>
  <si>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</si>
  <si>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</si>
  <si>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</si>
  <si>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</si>
  <si>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</si>
  <si>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</si>
  <si>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</si>
  <si>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</si>
  <si>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</si>
  <si>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</si>
  <si>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</si>
  <si>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</si>
  <si>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</si>
  <si>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</si>
  <si>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</si>
  <si>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</si>
  <si>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</si>
  <si>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</si>
  <si>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</si>
  <si>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</si>
  <si>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</si>
  <si>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</si>
  <si>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</si>
  <si>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</si>
  <si>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</si>
  <si>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</si>
  <si>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</si>
  <si>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</si>
  <si>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</si>
  <si>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</si>
  <si>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</si>
  <si>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</si>
  <si>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</si>
  <si>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</si>
  <si>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</si>
  <si>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</si>
  <si>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</si>
  <si>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</si>
  <si>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</si>
  <si>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</si>
  <si>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</si>
  <si>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</si>
  <si>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</si>
  <si>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</si>
  <si>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</si>
  <si>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</si>
  <si>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</si>
  <si>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</si>
  <si>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</si>
  <si>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</si>
  <si>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</si>
  <si>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</si>
  <si>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</si>
  <si>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</si>
  <si>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</si>
  <si>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</si>
  <si>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</si>
  <si>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</si>
  <si>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</si>
  <si>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</si>
  <si>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</si>
  <si>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</si>
  <si>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</si>
  <si>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</si>
  <si>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</si>
  <si>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</si>
  <si>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</si>
  <si>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</si>
  <si>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</si>
  <si>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</si>
  <si>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</si>
  <si>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</si>
  <si>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</si>
  <si>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</si>
  <si>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</si>
  <si>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</si>
  <si>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</si>
  <si>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</si>
  <si>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</si>
  <si>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</si>
  <si>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</si>
  <si>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</si>
  <si>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</si>
  <si>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</si>
  <si>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</si>
  <si>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</si>
  <si>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</si>
  <si>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</si>
  <si>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</si>
  <si>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</si>
  <si>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</si>
  <si>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</si>
  <si>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</si>
  <si>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</si>
  <si>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</si>
  <si>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</si>
  <si>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</si>
  <si>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</si>
  <si>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</si>
  <si>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</si>
  <si>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</si>
  <si>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</si>
  <si>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</si>
  <si>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</si>
  <si>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</si>
  <si>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</si>
  <si>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</si>
  <si>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</si>
  <si>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</si>
  <si>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</si>
  <si>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</si>
  <si>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</si>
  <si>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</si>
  <si>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</si>
  <si>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</si>
  <si>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</si>
  <si>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</si>
  <si>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</si>
  <si>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</si>
  <si>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</si>
  <si>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</si>
  <si>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</si>
  <si>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</si>
  <si>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</si>
  <si>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</si>
  <si>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</si>
  <si>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</si>
  <si>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</si>
  <si>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</si>
  <si>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</si>
  <si>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</si>
  <si>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</si>
  <si>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</si>
  <si>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</si>
  <si>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</si>
  <si>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</si>
  <si>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</si>
  <si>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</si>
  <si>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</si>
  <si>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</si>
  <si>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</si>
  <si>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</si>
  <si>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</si>
  <si>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</si>
  <si>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</si>
  <si>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</si>
  <si>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</si>
  <si>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</si>
  <si>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</si>
  <si>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</si>
  <si>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</si>
  <si>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</si>
  <si>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</si>
  <si>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</si>
  <si>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</si>
  <si>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</si>
  <si>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</si>
  <si>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</si>
  <si>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</si>
  <si>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</si>
  <si>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</si>
  <si>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</si>
  <si>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</si>
  <si>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</si>
  <si>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</si>
  <si>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</si>
  <si>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</si>
  <si>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</si>
  <si>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</si>
  <si>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</si>
  <si>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</si>
  <si>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</si>
  <si>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</si>
  <si>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</si>
  <si>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</si>
  <si>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</si>
  <si>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</si>
  <si>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</si>
  <si>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</si>
  <si>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</si>
  <si>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</si>
  <si>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</si>
  <si>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</si>
  <si>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</si>
  <si>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</si>
  <si>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</si>
  <si>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</si>
  <si>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</si>
  <si>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</si>
  <si>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</si>
  <si>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</si>
  <si>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</si>
  <si>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</si>
  <si>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</si>
  <si>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</si>
  <si>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</si>
  <si>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</si>
  <si>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</si>
  <si>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</si>
  <si>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</si>
  <si>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</si>
  <si>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</si>
  <si>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</si>
  <si>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</si>
  <si>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</si>
  <si>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</si>
  <si>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</si>
  <si>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</si>
  <si>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</si>
  <si>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</si>
  <si>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</si>
  <si>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</si>
  <si>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</si>
  <si>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</si>
  <si>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</si>
  <si>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</si>
  <si>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</si>
  <si>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</si>
  <si>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</si>
  <si>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</si>
  <si>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</si>
  <si>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</si>
  <si>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</si>
  <si>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</si>
  <si>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</si>
  <si>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</si>
  <si>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</si>
  <si>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</si>
  <si>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</si>
  <si>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</si>
  <si>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</si>
  <si>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</si>
  <si>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</si>
  <si>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</si>
  <si>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</si>
  <si>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</si>
  <si>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</si>
  <si>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</si>
  <si>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</si>
  <si>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</si>
  <si>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</si>
  <si>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</si>
  <si>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</si>
  <si>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</si>
  <si>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</si>
  <si>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</si>
  <si>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</si>
  <si>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</si>
  <si>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</si>
  <si>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</si>
  <si>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</si>
  <si>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</si>
  <si>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</si>
  <si>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</si>
  <si>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</si>
  <si>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</si>
  <si>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</si>
  <si>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</si>
  <si>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</si>
  <si>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</si>
  <si>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</si>
  <si>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</si>
  <si>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</si>
  <si>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</si>
  <si>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</si>
  <si>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</si>
  <si>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</si>
  <si>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</si>
  <si>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</si>
  <si>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</si>
  <si>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</si>
  <si>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</si>
  <si>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</si>
  <si>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</si>
  <si>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</si>
  <si>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</si>
  <si>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</si>
  <si>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</si>
  <si>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</si>
  <si>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</si>
  <si>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</si>
  <si>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</si>
  <si>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</si>
  <si>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</si>
  <si>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</si>
  <si>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</si>
  <si>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</si>
  <si>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</si>
  <si>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</si>
  <si>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</si>
  <si>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</si>
  <si>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</si>
  <si>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</si>
  <si>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</si>
  <si>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</si>
  <si>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</si>
  <si>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</si>
  <si>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</si>
  <si>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</si>
  <si>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</si>
  <si>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</si>
  <si>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</si>
  <si>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</si>
  <si>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</si>
  <si>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</si>
  <si>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</si>
  <si>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</si>
  <si>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</si>
  <si>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</si>
  <si>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</si>
  <si>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</si>
  <si>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</si>
  <si>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</si>
  <si>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</si>
  <si>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</si>
  <si>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</si>
  <si>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</si>
  <si>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</si>
  <si>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</si>
  <si>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</si>
  <si>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</si>
  <si>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</si>
  <si>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</si>
  <si>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</si>
  <si>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</si>
  <si>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</si>
  <si>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</si>
  <si>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</si>
  <si>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</si>
  <si>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</si>
  <si>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</si>
  <si>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</si>
  <si>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</si>
  <si>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</si>
  <si>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</si>
  <si>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</si>
  <si>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</si>
  <si>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</si>
  <si>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</si>
  <si>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</si>
  <si>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</si>
  <si>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</si>
  <si>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</si>
  <si>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</si>
  <si>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</si>
  <si>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</si>
  <si>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</si>
  <si>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</si>
  <si>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</si>
  <si>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</si>
  <si>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</si>
  <si>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</si>
  <si>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</si>
  <si>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</si>
  <si>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</si>
  <si>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</si>
  <si>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</si>
  <si>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</si>
  <si>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</si>
  <si>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</si>
  <si>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</si>
  <si>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</si>
  <si>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</si>
  <si>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</si>
  <si>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</si>
  <si>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</si>
  <si>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</si>
  <si>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</si>
  <si>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</si>
  <si>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</si>
  <si>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</si>
  <si>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</si>
  <si>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</si>
  <si>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</si>
  <si>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</si>
  <si>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</si>
  <si>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</si>
  <si>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</si>
  <si>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</si>
  <si>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</si>
  <si>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</si>
  <si>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</si>
  <si>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</si>
  <si>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</si>
  <si>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</si>
  <si>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</si>
  <si>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</si>
  <si>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</si>
  <si>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</si>
  <si>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</si>
  <si>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</si>
  <si>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</si>
  <si>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</si>
  <si>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</si>
  <si>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</si>
  <si>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</si>
  <si>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</si>
  <si>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</si>
  <si>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</si>
  <si>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</si>
  <si>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</si>
  <si>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</si>
  <si>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</si>
  <si>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</si>
  <si>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</si>
  <si>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</si>
  <si>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</si>
  <si>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</si>
  <si>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</si>
  <si>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</si>
  <si>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</si>
  <si>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</si>
  <si>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</si>
  <si>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</si>
  <si>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</si>
  <si>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</si>
  <si>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</si>
  <si>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</si>
  <si>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</si>
  <si>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</si>
  <si>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</si>
  <si>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</si>
  <si>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</si>
  <si>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</si>
  <si>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</si>
  <si>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</si>
  <si>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</si>
  <si>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</si>
  <si>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</si>
  <si>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</si>
  <si>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</si>
  <si>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</si>
  <si>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</si>
  <si>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</si>
  <si>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</si>
  <si>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</si>
  <si>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</si>
  <si>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</si>
  <si>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</si>
  <si>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</si>
  <si>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</si>
  <si>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</si>
  <si>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</si>
  <si>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</si>
  <si>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</si>
  <si>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</si>
  <si>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</si>
  <si>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</si>
  <si>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</si>
  <si>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</si>
  <si>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</si>
  <si>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</si>
  <si>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</si>
  <si>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</si>
  <si>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</si>
  <si>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</si>
  <si>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</si>
  <si>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</si>
  <si>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</si>
  <si>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</si>
  <si>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</si>
  <si>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</si>
  <si>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</si>
  <si>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</si>
  <si>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</si>
  <si>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</si>
  <si>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</si>
  <si>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</si>
  <si>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</si>
  <si>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</si>
  <si>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</si>
  <si>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</si>
  <si>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</si>
  <si>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</si>
  <si>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</si>
  <si>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</si>
  <si>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</si>
  <si>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</si>
  <si>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</si>
  <si>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</si>
  <si>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</si>
  <si>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</si>
  <si>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</si>
  <si>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</si>
  <si>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</si>
  <si>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</si>
  <si>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</si>
  <si>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</si>
  <si>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</si>
  <si>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</si>
  <si>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</si>
  <si>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</si>
  <si>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</si>
  <si>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</si>
  <si>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</si>
  <si>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</si>
  <si>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</si>
  <si>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</si>
  <si>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</si>
  <si>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</si>
  <si>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</si>
  <si>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</si>
  <si>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</si>
  <si>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</si>
  <si>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</si>
  <si>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</si>
  <si>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</si>
  <si>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</si>
  <si>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</si>
  <si>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</si>
  <si>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</si>
  <si>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</si>
  <si>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</si>
  <si>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</si>
  <si>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</si>
  <si>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</si>
  <si>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</si>
  <si>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</si>
  <si>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</si>
  <si>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</si>
  <si>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</si>
  <si>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</si>
  <si>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</si>
  <si>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</si>
  <si>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</si>
  <si>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</si>
  <si>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</si>
  <si>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</si>
  <si>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</si>
  <si>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</si>
  <si>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</si>
  <si>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</si>
  <si>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</si>
  <si>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</si>
  <si>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</si>
  <si>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</si>
  <si>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</si>
  <si>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</si>
  <si>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</si>
  <si>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</si>
  <si>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</si>
  <si>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</si>
  <si>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</si>
  <si>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</si>
  <si>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</si>
  <si>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</si>
  <si>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</si>
  <si>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</si>
  <si>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</si>
  <si>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</si>
  <si>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</si>
  <si>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</si>
  <si>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</si>
  <si>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</si>
  <si>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</si>
  <si>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</si>
  <si>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</si>
  <si>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</si>
  <si>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</si>
  <si>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</si>
  <si>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</si>
  <si>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</si>
  <si>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</si>
  <si>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</si>
  <si>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</si>
  <si>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</si>
  <si>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</si>
  <si>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</si>
  <si>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</si>
  <si>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</si>
  <si>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</si>
  <si>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</si>
  <si>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</si>
  <si>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</si>
  <si>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</si>
  <si>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</si>
  <si>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</si>
  <si>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</si>
  <si>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</si>
  <si>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</si>
  <si>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</si>
  <si>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</si>
  <si>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</si>
  <si>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</si>
  <si>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</si>
  <si>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</si>
  <si>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</si>
  <si>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</si>
  <si>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</si>
  <si>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</si>
  <si>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</si>
  <si>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</si>
  <si>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</si>
  <si>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</si>
  <si>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</si>
  <si>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</si>
  <si>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</si>
  <si>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</si>
  <si>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</si>
  <si>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</si>
  <si>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</si>
  <si>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</si>
  <si>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</si>
  <si>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</si>
  <si>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</si>
  <si>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</si>
  <si>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</si>
  <si>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</si>
  <si>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</si>
  <si>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</si>
  <si>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</si>
  <si>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</si>
  <si>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</si>
  <si>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</si>
  <si>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</si>
  <si>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</si>
  <si>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</si>
  <si>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</si>
  <si>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</si>
  <si>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</si>
  <si>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</si>
  <si>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</si>
  <si>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</si>
  <si>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</si>
  <si>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</si>
  <si>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</si>
  <si>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</si>
  <si>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</si>
  <si>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</si>
  <si>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</si>
  <si>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</si>
  <si>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</si>
  <si>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</si>
  <si>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</si>
  <si>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</si>
  <si>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</si>
  <si>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</si>
  <si>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</si>
  <si>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</si>
  <si>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</si>
  <si>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</si>
  <si>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</si>
  <si>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</si>
  <si>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</si>
  <si>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</si>
  <si>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</si>
  <si>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</si>
  <si>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</si>
  <si>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</si>
  <si>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</si>
  <si>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</si>
  <si>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</si>
  <si>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</si>
  <si>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</si>
  <si>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</si>
  <si>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</si>
  <si>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</si>
  <si>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</si>
  <si>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</si>
  <si>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</si>
  <si>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</si>
  <si>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</si>
  <si>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</si>
  <si>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</si>
  <si>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</si>
  <si>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</si>
  <si>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</si>
  <si>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</si>
  <si>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</si>
  <si>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</si>
  <si>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</si>
  <si>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</si>
  <si>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</si>
  <si>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</si>
  <si>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</si>
  <si>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</si>
  <si>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</si>
  <si>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</si>
  <si>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</si>
  <si>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</si>
  <si>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</si>
  <si>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</si>
  <si>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</si>
  <si>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</si>
  <si>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</si>
  <si>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</si>
  <si>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</si>
  <si>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</si>
  <si>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</si>
  <si>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</si>
  <si>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</si>
  <si>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</si>
  <si>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</si>
  <si>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</si>
  <si>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</si>
  <si>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</si>
  <si>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</si>
  <si>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</si>
  <si>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</si>
  <si>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</si>
  <si>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</si>
  <si>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</si>
  <si>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</si>
  <si>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</si>
  <si>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</si>
  <si>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</si>
  <si>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</si>
  <si>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</si>
  <si>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</si>
  <si>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</si>
  <si>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</si>
  <si>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</si>
  <si>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</si>
  <si>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</si>
  <si>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</si>
  <si>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</si>
  <si>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</si>
  <si>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</si>
  <si>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</si>
  <si>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</si>
  <si>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</si>
  <si>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</si>
  <si>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</si>
  <si>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</si>
  <si>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</si>
  <si>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</si>
  <si>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</si>
  <si>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</si>
  <si>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</si>
  <si>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</si>
  <si>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</si>
  <si>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</si>
  <si>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</si>
  <si>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</si>
  <si>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</si>
  <si>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</si>
  <si>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</si>
  <si>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</si>
  <si>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</si>
  <si>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</si>
  <si>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</si>
  <si>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</si>
  <si>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</si>
  <si>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</si>
  <si>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</si>
  <si>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</si>
  <si>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</si>
  <si>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</si>
  <si>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</si>
  <si>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</si>
  <si>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</si>
  <si>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</si>
  <si>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</si>
  <si>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</si>
  <si>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</si>
  <si>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</si>
  <si>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</si>
  <si>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</si>
  <si>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</si>
  <si>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</si>
  <si>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</si>
  <si>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</si>
  <si>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</si>
  <si>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</si>
  <si>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</si>
  <si>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</si>
  <si>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</si>
  <si>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</si>
  <si>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</si>
  <si>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</si>
  <si>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</si>
  <si>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</si>
  <si>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</si>
  <si>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</si>
  <si>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</si>
  <si>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</si>
  <si>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</si>
  <si>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</si>
  <si>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</si>
  <si>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</si>
  <si>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</si>
  <si>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</si>
  <si>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</si>
  <si>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</si>
  <si>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</si>
  <si>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</si>
  <si>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</si>
  <si>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</si>
  <si>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</si>
  <si>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</si>
  <si>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</si>
  <si>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</si>
  <si>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</si>
  <si>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</si>
  <si>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</si>
  <si>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</si>
  <si>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</si>
  <si>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</si>
  <si>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</si>
  <si>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</si>
  <si>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</si>
  <si>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</si>
  <si>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</si>
  <si>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</si>
  <si>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</si>
  <si>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</si>
  <si>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</si>
  <si>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</si>
  <si>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</si>
  <si>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</si>
  <si>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</si>
  <si>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</si>
  <si>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</si>
  <si>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</si>
  <si>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</si>
  <si>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</si>
  <si>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</si>
  <si>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</si>
  <si>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</si>
  <si>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</si>
  <si>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</si>
  <si>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</si>
  <si>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</si>
  <si>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</si>
  <si>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</si>
  <si>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</si>
  <si>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</si>
  <si>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</si>
  <si>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</si>
  <si>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</si>
  <si>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</si>
  <si>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</si>
  <si>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</si>
  <si>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</si>
  <si>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</si>
  <si>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</si>
  <si>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</si>
  <si>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</si>
  <si>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</si>
  <si>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</si>
  <si>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</si>
  <si>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</si>
  <si>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</si>
  <si>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</si>
  <si>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</si>
  <si>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</si>
  <si>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</si>
  <si>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</si>
  <si>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</si>
  <si>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</si>
  <si>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</si>
  <si>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</si>
  <si>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</si>
  <si>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</si>
  <si>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</si>
  <si>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</si>
  <si>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</si>
  <si>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</si>
  <si>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</si>
  <si>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</si>
  <si>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</si>
  <si>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</si>
  <si>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</si>
  <si>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</si>
  <si>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</si>
  <si>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</si>
  <si>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</si>
  <si>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</si>
  <si>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</si>
  <si>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</si>
  <si>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</si>
  <si>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</si>
  <si>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</si>
  <si>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</si>
  <si>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</si>
  <si>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</si>
  <si>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</si>
  <si>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</si>
  <si>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</si>
  <si>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</si>
  <si>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</si>
  <si>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</si>
  <si>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</si>
  <si>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</si>
  <si>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</si>
  <si>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</si>
  <si>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</si>
  <si>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</si>
  <si>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</si>
  <si>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</si>
  <si>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</si>
  <si>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</si>
  <si>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</si>
  <si>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</si>
  <si>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</si>
  <si>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</si>
  <si>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</si>
  <si>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</si>
  <si>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</si>
  <si>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</si>
  <si>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</si>
  <si>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</si>
  <si>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</si>
  <si>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</si>
  <si>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</si>
  <si>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</si>
  <si>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</si>
  <si>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</si>
  <si>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</si>
  <si>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</si>
  <si>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</si>
  <si>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</si>
  <si>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</si>
  <si>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</si>
  <si>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</si>
  <si>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</si>
  <si>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</si>
  <si>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</si>
  <si>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</si>
  <si>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</si>
  <si>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</si>
  <si>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</si>
  <si>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</si>
  <si>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</si>
  <si>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</si>
  <si>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</si>
  <si>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</si>
  <si>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</si>
  <si>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</si>
  <si>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</si>
  <si>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</si>
  <si>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</si>
  <si>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</si>
  <si>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</si>
  <si>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</si>
  <si>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</si>
  <si>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</si>
  <si>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</si>
  <si>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</si>
  <si>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</si>
  <si>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</si>
  <si>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</si>
  <si>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</si>
  <si>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</si>
  <si>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</si>
  <si>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</si>
  <si>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</si>
  <si>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</si>
  <si>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</si>
  <si>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</si>
  <si>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</si>
  <si>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</si>
  <si>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</si>
  <si>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</si>
  <si>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</si>
  <si>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</si>
  <si>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</si>
  <si>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</si>
  <si>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</si>
  <si>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</si>
  <si>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</si>
  <si>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</si>
  <si>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</si>
  <si>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</si>
  <si>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</si>
  <si>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</si>
  <si>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</si>
  <si>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</si>
  <si>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</si>
  <si>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</si>
  <si>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</si>
  <si>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</si>
  <si>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</si>
  <si>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</si>
  <si>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</si>
  <si>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</si>
  <si>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</si>
  <si>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</si>
  <si>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</si>
  <si>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</si>
  <si>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</si>
  <si>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</si>
  <si>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</si>
  <si>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</si>
  <si>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</si>
  <si>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</si>
  <si>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</si>
  <si>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</si>
  <si>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</si>
  <si>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</si>
  <si>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</si>
  <si>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</si>
  <si>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</si>
  <si>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</si>
  <si>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</si>
  <si>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</si>
  <si>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</si>
  <si>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</si>
  <si>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</si>
  <si>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</si>
  <si>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</si>
  <si>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</si>
  <si>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</si>
  <si>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</si>
  <si>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</si>
  <si>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</si>
  <si>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</si>
  <si>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</si>
  <si>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</si>
  <si>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</si>
  <si>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</si>
  <si>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</si>
  <si>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</si>
  <si>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</si>
  <si>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</si>
  <si>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</si>
  <si>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</si>
  <si>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</si>
  <si>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</si>
  <si>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</si>
  <si>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</si>
  <si>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</si>
  <si>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</si>
  <si>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</si>
  <si>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</si>
  <si>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</si>
  <si>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</si>
  <si>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</si>
  <si>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</si>
  <si>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</si>
  <si>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</si>
  <si>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</si>
  <si>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</si>
  <si>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</si>
  <si>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</si>
  <si>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</si>
  <si>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</si>
  <si>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</si>
  <si>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</si>
  <si>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</si>
  <si>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</si>
  <si>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</si>
  <si>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</si>
  <si>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</si>
  <si>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</si>
  <si>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</si>
  <si>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</si>
  <si>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</si>
  <si>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</si>
  <si>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</si>
  <si>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</si>
  <si>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</si>
  <si>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</si>
  <si>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</si>
  <si>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</si>
  <si>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</si>
  <si>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</si>
  <si>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</si>
  <si>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</si>
  <si>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</si>
  <si>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</si>
  <si>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</si>
  <si>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</si>
  <si>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</si>
  <si>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</si>
  <si>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</si>
  <si>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</si>
  <si>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</si>
  <si>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</si>
  <si>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</si>
  <si>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</si>
  <si>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</si>
  <si>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</si>
  <si>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</si>
  <si>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</si>
  <si>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</si>
  <si>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</si>
  <si>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</si>
  <si>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</si>
  <si>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</si>
  <si>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</si>
  <si>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</si>
  <si>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</si>
  <si>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</si>
  <si>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</si>
  <si>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</si>
  <si>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</si>
  <si>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</si>
  <si>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</si>
  <si>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</si>
  <si>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</si>
  <si>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</si>
  <si>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</si>
  <si>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</si>
  <si>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</si>
  <si>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</si>
  <si>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</si>
  <si>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</si>
  <si>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</si>
  <si>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</si>
  <si>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</si>
  <si>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</si>
  <si>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</si>
  <si>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</si>
  <si>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</si>
  <si>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</si>
  <si>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</si>
  <si>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</si>
  <si>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</si>
  <si>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</si>
  <si>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</si>
  <si>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</si>
  <si>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</si>
  <si>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</si>
  <si>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</si>
  <si>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</si>
  <si>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</si>
  <si>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</si>
  <si>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</si>
  <si>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</si>
  <si>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</si>
  <si>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</si>
  <si>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</si>
  <si>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</si>
  <si>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</si>
  <si>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</si>
  <si>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</si>
  <si>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</si>
  <si>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</si>
  <si>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</si>
  <si>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</si>
  <si>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</si>
  <si>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</si>
  <si>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</si>
  <si>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</si>
  <si>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</si>
  <si>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</si>
  <si>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</si>
  <si>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</si>
  <si>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</si>
  <si>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</si>
  <si>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</si>
  <si>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</si>
  <si>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</si>
  <si>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</si>
  <si>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</si>
  <si>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</si>
  <si>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</si>
  <si>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</si>
  <si>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</si>
  <si>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</si>
  <si>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</si>
  <si>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</si>
  <si>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</si>
  <si>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</si>
  <si>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</si>
  <si>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</si>
  <si>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</si>
  <si>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</si>
  <si>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</si>
  <si>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</si>
  <si>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</si>
  <si>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</si>
  <si>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</si>
  <si>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</si>
  <si>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</si>
  <si>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</si>
  <si>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</si>
  <si>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</si>
  <si>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</si>
  <si>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</si>
  <si>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</si>
  <si>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</si>
  <si>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</si>
  <si>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</si>
  <si>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</si>
  <si>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</si>
  <si>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</si>
  <si>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</si>
  <si>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</si>
  <si>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</si>
  <si>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</si>
  <si>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</si>
  <si>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</si>
  <si>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</si>
  <si>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</si>
  <si>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</si>
  <si>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</si>
  <si>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</si>
  <si>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</si>
  <si>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</si>
  <si>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</si>
  <si>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</si>
  <si>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</si>
  <si>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</si>
  <si>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</si>
  <si>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</si>
  <si>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</si>
  <si>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</si>
  <si>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</si>
  <si>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</si>
  <si>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</si>
  <si>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</si>
  <si>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</si>
  <si>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</si>
  <si>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</si>
  <si>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</si>
  <si>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</si>
  <si>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</si>
  <si>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</si>
  <si>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</si>
  <si>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</si>
  <si>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</si>
  <si>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</si>
  <si>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</si>
  <si>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</si>
  <si>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</si>
  <si>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</si>
  <si>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</si>
  <si>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</si>
  <si>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</si>
  <si>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</si>
  <si>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</si>
  <si>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</si>
  <si>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</si>
  <si>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</si>
  <si>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</si>
  <si>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</si>
  <si>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</si>
  <si>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</si>
  <si>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</si>
  <si>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</si>
  <si>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</si>
  <si>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</si>
  <si>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</si>
  <si>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</si>
  <si>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</si>
  <si>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</si>
  <si>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</si>
  <si>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</si>
  <si>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</si>
  <si>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</si>
  <si>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</si>
  <si>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</si>
  <si>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</si>
  <si>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</si>
  <si>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</si>
  <si>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</si>
  <si>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</si>
  <si>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</si>
  <si>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</si>
  <si>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</si>
  <si>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</si>
  <si>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</si>
  <si>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</si>
  <si>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</si>
  <si>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</si>
  <si>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</si>
  <si>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</si>
  <si>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</si>
  <si>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</si>
  <si>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</si>
  <si>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</si>
  <si>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</si>
  <si>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</si>
  <si>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</si>
  <si>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</si>
  <si>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</si>
  <si>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</si>
  <si>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</si>
  <si>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</si>
  <si>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</si>
  <si>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</si>
  <si>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</si>
  <si>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</si>
  <si>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</si>
  <si>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</si>
  <si>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</si>
  <si>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</si>
  <si>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</si>
  <si>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</si>
  <si>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</si>
  <si>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</si>
  <si>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</si>
  <si>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</si>
  <si>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</si>
  <si>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</si>
  <si>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</si>
  <si>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</si>
  <si>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</si>
  <si>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</si>
  <si>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</si>
  <si>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</si>
  <si>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</si>
  <si>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</si>
  <si>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</si>
  <si>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</si>
  <si>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</si>
  <si>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</si>
  <si>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</si>
  <si>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</si>
  <si>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</si>
  <si>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</si>
  <si>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</si>
  <si>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</si>
  <si>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</si>
  <si>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</si>
  <si>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</si>
  <si>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</si>
  <si>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</si>
  <si>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</si>
  <si>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</si>
  <si>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</si>
  <si>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</si>
  <si>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</si>
  <si>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</si>
  <si>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</si>
  <si>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</si>
  <si>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</si>
  <si>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</si>
  <si>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</si>
  <si>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</si>
  <si>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</si>
  <si>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</si>
  <si>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</si>
  <si>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</si>
  <si>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</si>
  <si>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</si>
  <si>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</si>
  <si>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</si>
  <si>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</si>
  <si>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</si>
  <si>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</si>
  <si>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</si>
  <si>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</si>
  <si>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</si>
  <si>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</si>
  <si>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</si>
  <si>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</si>
  <si>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</si>
  <si>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</si>
  <si>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</si>
  <si>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</si>
  <si>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</si>
  <si>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</si>
  <si>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</si>
  <si>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</si>
  <si>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</si>
  <si>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</si>
  <si>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</si>
  <si>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</si>
  <si>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</si>
  <si>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</si>
  <si>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</si>
  <si>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</si>
  <si>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</si>
  <si>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</si>
  <si>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</si>
  <si>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</si>
  <si>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</si>
  <si>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</si>
  <si>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</si>
  <si>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</si>
  <si>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</si>
  <si>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</si>
  <si>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</si>
  <si>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</si>
  <si>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</si>
  <si>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</si>
  <si>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</si>
  <si>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</si>
  <si>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</si>
  <si>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</si>
  <si>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</si>
  <si>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</si>
  <si>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</si>
  <si>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</si>
  <si>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</si>
  <si>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</si>
  <si>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</si>
  <si>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</si>
  <si>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</si>
  <si>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</si>
  <si>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</si>
  <si>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</si>
  <si>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</si>
  <si>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</si>
  <si>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</si>
  <si>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</si>
  <si>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</si>
  <si>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</si>
  <si>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</si>
  <si>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</si>
  <si>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</si>
  <si>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</si>
  <si>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</si>
  <si>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</si>
  <si>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</si>
  <si>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</si>
  <si>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</si>
  <si>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</si>
  <si>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</si>
  <si>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</si>
  <si>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</si>
  <si>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</si>
  <si>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</si>
  <si>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</si>
  <si>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</si>
  <si>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</si>
  <si>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</si>
  <si>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</si>
  <si>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</si>
  <si>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</si>
  <si>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</si>
  <si>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</si>
  <si>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</si>
  <si>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</si>
  <si>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</si>
  <si>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</si>
  <si>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</si>
  <si>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</si>
  <si>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</si>
  <si>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</si>
  <si>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</si>
  <si>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</si>
  <si>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</si>
  <si>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</si>
  <si>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</si>
  <si>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</si>
  <si>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</si>
  <si>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</si>
  <si>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</si>
  <si>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</si>
  <si>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</si>
  <si>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</si>
  <si>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</si>
  <si>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</si>
  <si>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</si>
  <si>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</si>
  <si>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</si>
  <si>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</si>
  <si>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</si>
  <si>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</si>
  <si>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</si>
  <si>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</si>
  <si>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</si>
  <si>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</si>
  <si>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</si>
  <si>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</si>
  <si>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</si>
  <si>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</si>
  <si>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</si>
  <si>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</si>
  <si>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</si>
  <si>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</si>
  <si>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</si>
  <si>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</si>
  <si>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</si>
  <si>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</si>
  <si>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</si>
  <si>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</si>
  <si>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</si>
  <si>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</si>
  <si>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</si>
  <si>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</si>
  <si>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</si>
  <si>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</si>
  <si>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</si>
  <si>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</si>
  <si>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</si>
  <si>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</si>
  <si>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</si>
  <si>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</si>
  <si>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</si>
  <si>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</si>
  <si>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</si>
  <si>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</si>
  <si>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</si>
  <si>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</si>
  <si>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</si>
  <si>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</si>
  <si>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</si>
  <si>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</si>
  <si>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</si>
  <si>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</si>
  <si>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</si>
  <si>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</si>
  <si>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</si>
  <si>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</si>
  <si>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</si>
  <si>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</si>
  <si>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</si>
  <si>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</si>
  <si>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</si>
  <si>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</si>
  <si>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</si>
  <si>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</si>
  <si>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</si>
  <si>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</si>
  <si>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</si>
  <si>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</si>
  <si>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</si>
  <si>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</si>
  <si>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</si>
  <si>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</si>
  <si>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</si>
  <si>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</si>
  <si>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</si>
  <si>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</si>
  <si>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</si>
  <si>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</si>
  <si>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</si>
  <si>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</si>
  <si>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</si>
  <si>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</si>
  <si>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</si>
  <si>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</si>
  <si>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</si>
  <si>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</si>
  <si>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</si>
  <si>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</si>
  <si>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</si>
  <si>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</si>
  <si>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</si>
  <si>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</si>
  <si>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</si>
  <si>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</si>
  <si>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</si>
  <si>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</si>
  <si>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</si>
  <si>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</si>
  <si>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</si>
  <si>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</si>
  <si>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</si>
  <si>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</si>
  <si>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</si>
  <si>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</si>
  <si>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</si>
  <si>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</si>
  <si>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</si>
  <si>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</si>
  <si>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</si>
  <si>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</si>
  <si>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</si>
  <si>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</si>
  <si>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</si>
  <si>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</si>
  <si>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</si>
  <si>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</si>
  <si>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</si>
  <si>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</si>
  <si>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</si>
  <si>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</si>
  <si>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</si>
  <si>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</si>
  <si>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</si>
  <si>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</si>
  <si>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</si>
  <si>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</si>
  <si>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</si>
  <si>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</si>
  <si>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</si>
  <si>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</si>
  <si>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</si>
  <si>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</si>
  <si>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</si>
  <si>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</si>
  <si>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</si>
  <si>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</si>
  <si>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</si>
  <si>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</si>
  <si>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</si>
  <si>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</si>
  <si>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</si>
  <si>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</si>
  <si>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</si>
  <si>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</si>
  <si>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</si>
  <si>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</si>
  <si>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</si>
  <si>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</si>
  <si>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</si>
  <si>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</si>
  <si>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</si>
  <si>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</si>
  <si>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</si>
  <si>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</si>
  <si>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</si>
  <si>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</si>
  <si>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</si>
  <si>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</si>
  <si>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</si>
  <si>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</si>
  <si>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</si>
  <si>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</si>
  <si>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</si>
  <si>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</si>
  <si>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</si>
  <si>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</si>
  <si>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</si>
  <si>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</si>
  <si>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</si>
  <si>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</si>
  <si>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</si>
  <si>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</si>
  <si>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</si>
  <si>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</si>
  <si>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</si>
  <si>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</si>
  <si>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</si>
  <si>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</si>
  <si>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</si>
  <si>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</si>
  <si>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</si>
  <si>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</si>
  <si>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</si>
  <si>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</si>
  <si>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</si>
  <si>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</si>
  <si>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</si>
  <si>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</si>
  <si>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</si>
  <si>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</si>
  <si>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</si>
  <si>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</si>
  <si>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</si>
  <si>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</si>
  <si>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</si>
  <si>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</si>
  <si>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</si>
  <si>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</si>
  <si>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</si>
  <si>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</si>
  <si>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</si>
  <si>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</si>
  <si>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</si>
  <si>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</si>
  <si>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</si>
  <si>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</si>
  <si>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</si>
  <si>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</si>
  <si>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</si>
  <si>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</si>
  <si>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</si>
  <si>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</si>
  <si>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</si>
  <si>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</si>
  <si>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</si>
  <si>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</si>
  <si>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</si>
  <si>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</si>
  <si>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</si>
  <si>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</si>
  <si>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</si>
  <si>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</si>
  <si>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</si>
  <si>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</si>
  <si>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</si>
  <si>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</si>
  <si>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</si>
  <si>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</si>
  <si>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</si>
  <si>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</si>
  <si>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</si>
  <si>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</si>
  <si>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</si>
  <si>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</si>
  <si>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</si>
  <si>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</si>
  <si>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</si>
  <si>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</si>
  <si>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</si>
  <si>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</si>
  <si>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</si>
  <si>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</si>
  <si>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</si>
  <si>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</si>
  <si>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</si>
  <si>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</si>
  <si>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</si>
  <si>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</si>
  <si>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</si>
  <si>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</si>
  <si>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</si>
  <si>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</si>
  <si>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</si>
  <si>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</si>
  <si>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</si>
  <si>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</si>
  <si>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</si>
  <si>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</si>
  <si>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</si>
  <si>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</si>
  <si>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</si>
  <si>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</si>
  <si>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</si>
  <si>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</si>
  <si>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</si>
  <si>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</si>
  <si>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</si>
  <si>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</si>
  <si>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</si>
  <si>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</si>
  <si>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</si>
  <si>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</si>
  <si>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</si>
  <si>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</si>
  <si>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</si>
  <si>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</si>
  <si>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</si>
  <si>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</si>
  <si>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</si>
  <si>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</si>
  <si>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</si>
  <si>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</si>
  <si>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</si>
  <si>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</si>
  <si>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</si>
  <si>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</si>
  <si>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</si>
  <si>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</si>
  <si>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</si>
  <si>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</si>
  <si>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</si>
  <si>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</si>
  <si>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</si>
  <si>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</si>
  <si>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</si>
  <si>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</si>
  <si>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</si>
  <si>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</si>
  <si>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</si>
  <si>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</si>
  <si>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</si>
  <si>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</si>
  <si>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</si>
  <si>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</si>
  <si>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</si>
  <si>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</si>
  <si>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</si>
  <si>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</si>
  <si>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</si>
  <si>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</si>
  <si>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</si>
  <si>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</si>
  <si>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</si>
  <si>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</si>
  <si>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</si>
  <si>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</si>
  <si>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</si>
  <si>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</si>
  <si>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</si>
  <si>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</si>
  <si>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</si>
  <si>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</si>
  <si>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</si>
  <si>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</si>
  <si>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</si>
  <si>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</si>
  <si>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</si>
  <si>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</si>
  <si>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</si>
  <si>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</si>
  <si>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</si>
  <si>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</si>
  <si>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</si>
  <si>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</si>
  <si>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</si>
  <si>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</si>
  <si>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</si>
  <si>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</si>
  <si>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</si>
  <si>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</si>
  <si>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</si>
  <si>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</si>
  <si>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</si>
  <si>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</si>
  <si>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</si>
  <si>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</si>
  <si>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</si>
  <si>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</si>
  <si>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</si>
  <si>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</si>
  <si>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</si>
  <si>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</si>
  <si>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</si>
  <si>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</si>
  <si>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</si>
  <si>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</si>
  <si>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</si>
  <si>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</si>
  <si>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</si>
  <si>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</si>
  <si>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</si>
  <si>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</si>
  <si>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</si>
  <si>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</si>
  <si>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</si>
  <si>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</si>
  <si>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</si>
  <si>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</si>
  <si>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</si>
  <si>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</si>
  <si>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</si>
  <si>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</si>
  <si>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</si>
  <si>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</si>
  <si>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</si>
  <si>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</si>
  <si>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</si>
  <si>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</si>
  <si>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</si>
  <si>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</si>
  <si>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</si>
  <si>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</si>
  <si>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</si>
  <si>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</si>
  <si>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</si>
  <si>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</si>
  <si>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</si>
  <si>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</si>
  <si>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</si>
  <si>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</si>
  <si>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</si>
  <si>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</si>
  <si>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</si>
  <si>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</si>
  <si>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</si>
  <si>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</si>
  <si>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</si>
  <si>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</si>
  <si>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</si>
  <si>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</si>
  <si>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</si>
  <si>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</si>
  <si>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</si>
  <si>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</si>
  <si>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</si>
  <si>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</si>
  <si>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</si>
  <si>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</si>
  <si>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</si>
  <si>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</si>
  <si>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</si>
  <si>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</si>
  <si>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</si>
  <si>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</si>
  <si>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</si>
  <si>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</si>
  <si>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</si>
  <si>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</si>
  <si>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</si>
  <si>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</si>
  <si>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</si>
  <si>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</si>
  <si>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</si>
  <si>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</si>
  <si>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</si>
  <si>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</si>
  <si>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</si>
  <si>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</si>
  <si>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</si>
  <si>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</si>
  <si>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</si>
  <si>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</si>
  <si>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</si>
  <si>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</si>
  <si>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</si>
  <si>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</si>
  <si>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</si>
  <si>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</si>
  <si>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</si>
  <si>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</si>
  <si>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</si>
  <si>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</si>
  <si>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</si>
  <si>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</si>
  <si>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</si>
  <si>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</si>
  <si>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</si>
  <si>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</si>
  <si>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</si>
  <si>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</si>
  <si>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</si>
  <si>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</si>
  <si>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</si>
  <si>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</si>
  <si>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</si>
  <si>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</si>
  <si>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</si>
  <si>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</si>
  <si>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</si>
  <si>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</si>
  <si>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</si>
  <si>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</si>
  <si>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</si>
  <si>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</si>
  <si>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</si>
  <si>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</si>
  <si>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</si>
  <si>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</si>
  <si>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</si>
  <si>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</si>
  <si>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</si>
  <si>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</si>
  <si>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</si>
  <si>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</si>
  <si>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</si>
  <si>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</si>
  <si>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</si>
  <si>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</si>
  <si>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</si>
  <si>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</si>
  <si>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</si>
  <si>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</si>
  <si>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</si>
  <si>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</si>
  <si>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</si>
  <si>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</si>
  <si>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</si>
  <si>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</si>
  <si>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</si>
  <si>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</si>
  <si>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</si>
  <si>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</si>
  <si>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</si>
  <si>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</si>
  <si>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</si>
  <si>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</si>
  <si>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</si>
  <si>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</si>
  <si>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</si>
  <si>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</si>
  <si>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</si>
  <si>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</si>
  <si>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</si>
  <si>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</si>
  <si>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</si>
  <si>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</si>
  <si>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</si>
  <si>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</si>
  <si>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</si>
  <si>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</si>
  <si>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</si>
  <si>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</si>
  <si>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</si>
  <si>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</si>
  <si>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</si>
  <si>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</si>
  <si>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</si>
  <si>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</si>
  <si>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</si>
  <si>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</si>
  <si>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</si>
  <si>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</si>
  <si>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</si>
  <si>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</si>
  <si>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</si>
  <si>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</si>
  <si>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</si>
  <si>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</si>
  <si>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</si>
  <si>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</si>
  <si>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</si>
  <si>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</si>
  <si>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</si>
  <si>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</si>
  <si>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</si>
  <si>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</si>
  <si>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</si>
  <si>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</si>
  <si>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</si>
  <si>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</si>
  <si>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</si>
  <si>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</si>
  <si>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</si>
  <si>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</si>
  <si>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</si>
  <si>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</si>
  <si>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</si>
  <si>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</si>
  <si>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</si>
  <si>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</si>
  <si>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</si>
  <si>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</si>
  <si>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</si>
  <si>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</si>
  <si>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</si>
  <si>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</si>
  <si>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</si>
  <si>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</si>
  <si>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</si>
  <si>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</si>
  <si>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</si>
  <si>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</si>
  <si>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</si>
  <si>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</si>
  <si>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</si>
  <si>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</si>
  <si>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</si>
  <si>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</si>
  <si>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</si>
  <si>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</si>
  <si>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</si>
  <si>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</si>
  <si>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</si>
  <si>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</si>
  <si>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</si>
  <si>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</si>
  <si>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</si>
  <si>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</si>
  <si>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</si>
  <si>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</si>
  <si>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</si>
  <si>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</si>
  <si>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</si>
  <si>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</si>
  <si>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</si>
  <si>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</si>
  <si>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</si>
  <si>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</si>
  <si>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</si>
  <si>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</si>
  <si>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</si>
  <si>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</si>
  <si>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</si>
  <si>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</si>
  <si>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</si>
  <si>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</si>
  <si>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</si>
  <si>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</si>
  <si>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</si>
  <si>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</si>
  <si>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</si>
  <si>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</si>
  <si>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</si>
  <si>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</si>
  <si>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</si>
  <si>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</si>
  <si>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</si>
  <si>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</si>
  <si>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</si>
  <si>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</si>
  <si>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</si>
  <si>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</si>
  <si>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</si>
  <si>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</si>
  <si>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</si>
  <si>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</si>
  <si>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</si>
  <si>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</si>
  <si>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</si>
  <si>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</si>
  <si>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</si>
  <si>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</si>
  <si>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</si>
  <si>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</si>
  <si>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</si>
  <si>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</si>
  <si>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</si>
  <si>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</si>
  <si>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</si>
  <si>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</si>
  <si>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</si>
  <si>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</si>
  <si>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</si>
  <si>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</si>
  <si>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</si>
  <si>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</si>
  <si>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</si>
  <si>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</si>
  <si>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</si>
  <si>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</si>
  <si>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</si>
  <si>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</si>
  <si>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</si>
  <si>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</si>
  <si>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</si>
  <si>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</si>
  <si>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</si>
  <si>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</si>
  <si>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</si>
  <si>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</si>
  <si>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</si>
  <si>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</si>
  <si>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</si>
  <si>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</si>
  <si>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</si>
  <si>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</si>
  <si>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</si>
  <si>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</si>
  <si>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</si>
  <si>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</si>
  <si>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</si>
  <si>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</si>
  <si>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</si>
  <si>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</si>
  <si>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</si>
  <si>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</si>
  <si>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</si>
  <si>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</si>
  <si>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</si>
  <si>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</si>
  <si>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</si>
  <si>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</si>
  <si>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</si>
  <si>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</si>
  <si>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</si>
  <si>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</si>
  <si>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</si>
  <si>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</si>
  <si>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</si>
  <si>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</si>
  <si>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</si>
  <si>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</si>
  <si>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</si>
  <si>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</si>
  <si>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</si>
  <si>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</si>
  <si>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</si>
  <si>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</si>
  <si>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</si>
  <si>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</si>
  <si>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</si>
  <si>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</si>
  <si>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</si>
  <si>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</si>
  <si>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</si>
  <si>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</si>
  <si>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</si>
  <si>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</si>
  <si>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</si>
  <si>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</si>
  <si>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</si>
  <si>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</si>
  <si>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</si>
  <si>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</si>
  <si>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</si>
  <si>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</si>
  <si>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</si>
  <si>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</si>
  <si>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</si>
  <si>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</si>
  <si>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</si>
  <si>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</si>
  <si>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</si>
  <si>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</si>
  <si>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</si>
  <si>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</si>
  <si>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</si>
  <si>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</si>
  <si>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</si>
  <si>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</si>
  <si>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</si>
  <si>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</si>
  <si>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</si>
  <si>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</si>
  <si>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</si>
  <si>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</si>
  <si>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</si>
  <si>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</si>
  <si>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</si>
  <si>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</si>
  <si>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</si>
  <si>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</si>
  <si>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</si>
  <si>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</si>
  <si>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</si>
  <si>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</si>
  <si>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</si>
  <si>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</si>
  <si>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</si>
  <si>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</si>
  <si>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</si>
  <si>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</si>
  <si>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</si>
  <si>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</si>
  <si>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</si>
  <si>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</si>
  <si>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</si>
  <si>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</si>
  <si>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</si>
  <si>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</si>
  <si>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</si>
  <si>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</si>
  <si>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</si>
  <si>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</si>
  <si>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</si>
  <si>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</si>
  <si>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</si>
  <si>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</si>
  <si>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</si>
  <si>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</si>
  <si>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</si>
  <si>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</si>
  <si>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</si>
  <si>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</si>
  <si>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</si>
  <si>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</si>
  <si>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</si>
  <si>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</si>
  <si>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</si>
  <si>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</si>
  <si>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</si>
  <si>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</si>
  <si>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</si>
  <si>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</si>
  <si>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</si>
  <si>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</si>
  <si>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</si>
  <si>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</si>
  <si>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</si>
  <si>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</si>
  <si>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</si>
  <si>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</si>
  <si>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</si>
  <si>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</si>
  <si>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</si>
  <si>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</si>
  <si>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</si>
  <si>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</si>
  <si>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</si>
  <si>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</si>
  <si>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</si>
  <si>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</si>
  <si>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</si>
  <si>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</si>
  <si>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</si>
  <si>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</si>
  <si>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</si>
  <si>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</si>
  <si>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</si>
  <si>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</si>
  <si>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</si>
  <si>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</si>
  <si>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</si>
  <si>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</si>
  <si>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</si>
  <si>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</si>
  <si>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</si>
  <si>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</si>
  <si>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</si>
  <si>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</si>
  <si>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</si>
  <si>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</si>
  <si>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</si>
  <si>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</si>
  <si>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</si>
  <si>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</si>
  <si>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</si>
  <si>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</si>
  <si>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</si>
  <si>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</si>
  <si>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</si>
  <si>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</si>
  <si>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</si>
  <si>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</si>
  <si>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</si>
  <si>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</si>
  <si>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</si>
  <si>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</si>
  <si>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</si>
  <si>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</si>
  <si>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</si>
  <si>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</si>
  <si>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</si>
  <si>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</si>
  <si>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</si>
  <si>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</si>
  <si>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</si>
  <si>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</si>
  <si>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</si>
  <si>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</si>
  <si>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</si>
  <si>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</si>
  <si>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</si>
  <si>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</si>
  <si>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</si>
  <si>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</si>
  <si>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</si>
  <si>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</si>
  <si>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</si>
  <si>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</si>
  <si>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</si>
  <si>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</si>
  <si>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</si>
  <si>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</si>
  <si>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</si>
  <si>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</si>
  <si>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</si>
  <si>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</si>
  <si>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</si>
  <si>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</si>
  <si>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</si>
  <si>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</si>
  <si>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</si>
  <si>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</si>
  <si>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</si>
  <si>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</si>
  <si>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</si>
  <si>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</si>
  <si>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</si>
  <si>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</si>
  <si>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</si>
  <si>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</si>
  <si>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</si>
  <si>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</si>
  <si>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</si>
  <si>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</si>
  <si>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</si>
  <si>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</si>
  <si>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</si>
  <si>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</si>
  <si>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</si>
  <si>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</si>
  <si>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</si>
  <si>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</si>
  <si>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</si>
  <si>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</si>
  <si>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</si>
  <si>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</si>
  <si>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</si>
  <si>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</si>
  <si>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</si>
  <si>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</si>
  <si>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</si>
  <si>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</si>
  <si>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</si>
  <si>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</si>
  <si>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</si>
  <si>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</si>
  <si>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</si>
  <si>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</si>
  <si>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</si>
  <si>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</si>
  <si>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</si>
  <si>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</si>
  <si>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</si>
  <si>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</si>
  <si>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</si>
  <si>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</si>
  <si>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</si>
  <si>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</si>
  <si>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</si>
  <si>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</si>
  <si>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</si>
  <si>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</si>
  <si>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</si>
  <si>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</si>
  <si>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</si>
  <si>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</si>
  <si>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</si>
  <si>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</si>
  <si>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</si>
  <si>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</si>
  <si>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</si>
  <si>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</si>
  <si>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</si>
  <si>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</si>
  <si>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</si>
  <si>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</si>
  <si>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</si>
  <si>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</si>
  <si>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</si>
  <si>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</si>
  <si>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</si>
  <si>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</si>
  <si>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</si>
  <si>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</si>
  <si>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</si>
  <si>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</si>
  <si>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</si>
  <si>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</si>
  <si>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</si>
  <si>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</si>
  <si>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</si>
  <si>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</si>
  <si>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</si>
  <si>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</si>
  <si>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</si>
  <si>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</si>
  <si>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</si>
  <si>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</si>
  <si>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</si>
  <si>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</si>
  <si>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</si>
  <si>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</si>
  <si>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</si>
  <si>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</si>
  <si>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</si>
  <si>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</si>
  <si>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</si>
  <si>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</si>
  <si>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</si>
  <si>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</si>
  <si>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</si>
  <si>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</si>
  <si>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</si>
  <si>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</si>
  <si>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</si>
  <si>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</si>
  <si>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</si>
  <si>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</si>
  <si>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</si>
  <si>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</si>
  <si>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</si>
  <si>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</si>
  <si>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</si>
  <si>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</si>
  <si>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</si>
  <si>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</si>
  <si>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</si>
  <si>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</si>
  <si>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</si>
  <si>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</si>
  <si>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</si>
  <si>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</si>
  <si>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</si>
  <si>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</si>
  <si>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</si>
  <si>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</si>
  <si>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</si>
  <si>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</si>
  <si>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</si>
  <si>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</si>
  <si>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</si>
  <si>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</si>
  <si>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</si>
  <si>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</si>
  <si>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</si>
  <si>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</si>
  <si>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</si>
  <si>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</si>
  <si>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</si>
  <si>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</si>
  <si>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</si>
  <si>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</si>
  <si>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</si>
  <si>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</si>
  <si>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</si>
  <si>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</si>
  <si>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</si>
  <si>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</si>
  <si>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</si>
  <si>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</si>
  <si>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</si>
  <si>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</si>
  <si>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</si>
  <si>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</si>
  <si>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</si>
  <si>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</si>
  <si>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</si>
  <si>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</si>
  <si>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</si>
  <si>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</si>
  <si>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</si>
  <si>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</si>
  <si>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</si>
  <si>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</si>
  <si>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</si>
  <si>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</si>
  <si>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</si>
  <si>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</si>
  <si>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</si>
  <si>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</si>
  <si>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</si>
  <si>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</si>
  <si>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</si>
  <si>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</si>
  <si>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</si>
  <si>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</si>
  <si>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</si>
  <si>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</si>
  <si>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</si>
  <si>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</si>
  <si>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</si>
  <si>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</si>
  <si>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</si>
  <si>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</si>
  <si>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</si>
  <si>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</si>
  <si>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</si>
  <si>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</si>
  <si>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</si>
  <si>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</si>
  <si>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</si>
  <si>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</si>
  <si>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</si>
  <si>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</si>
  <si>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</si>
  <si>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</si>
  <si>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</si>
  <si>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</si>
  <si>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</si>
  <si>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</si>
  <si>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</si>
  <si>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</si>
  <si>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</si>
  <si>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</si>
  <si>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</si>
  <si>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</si>
  <si>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</si>
  <si>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</si>
  <si>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</si>
  <si>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</si>
  <si>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</si>
  <si>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</si>
  <si>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</si>
  <si>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</si>
  <si>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</si>
  <si>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</si>
  <si>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</si>
  <si>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</si>
  <si>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</si>
  <si>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</si>
  <si>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</si>
  <si>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</si>
  <si>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</si>
  <si>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</si>
  <si>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</si>
  <si>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</si>
  <si>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</si>
  <si>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</si>
  <si>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</si>
  <si>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</si>
  <si>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</si>
  <si>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</si>
  <si>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</si>
  <si>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</si>
  <si>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</si>
  <si>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</si>
  <si>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</si>
  <si>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</si>
  <si>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</si>
  <si>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</si>
  <si>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</si>
  <si>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</si>
  <si>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</si>
  <si>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</si>
  <si>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</si>
  <si>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</si>
  <si>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</si>
  <si>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</si>
  <si>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</si>
  <si>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</si>
  <si>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</si>
  <si>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</si>
  <si>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</si>
  <si>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</si>
  <si>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</si>
  <si>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</si>
  <si>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</si>
  <si>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</si>
  <si>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</si>
  <si>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</si>
  <si>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</si>
  <si>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</si>
  <si>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</si>
  <si>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</si>
  <si>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</si>
  <si>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</si>
  <si>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</si>
  <si>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</si>
  <si>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</si>
  <si>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</si>
  <si>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</si>
  <si>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</si>
  <si>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</si>
  <si>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</si>
  <si>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</si>
  <si>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</si>
  <si>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</si>
  <si>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</si>
  <si>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</si>
  <si>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</si>
  <si>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</si>
  <si>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</si>
  <si>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</si>
  <si>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</si>
  <si>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</si>
  <si>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</si>
  <si>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</si>
  <si>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</si>
  <si>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</si>
  <si>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</si>
  <si>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</si>
  <si>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</si>
  <si>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</si>
  <si>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</si>
  <si>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</si>
  <si>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</si>
  <si>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</si>
  <si>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</si>
  <si>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</si>
  <si>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</si>
  <si>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</si>
  <si>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</si>
  <si>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</si>
  <si>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</si>
  <si>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</si>
  <si>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</si>
  <si>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</si>
  <si>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</si>
  <si>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</si>
  <si>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</si>
  <si>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</si>
  <si>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</si>
  <si>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</si>
  <si>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</si>
  <si>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</si>
  <si>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</si>
  <si>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</si>
  <si>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</si>
  <si>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</si>
  <si>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</si>
  <si>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</si>
  <si>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</si>
  <si>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</si>
  <si>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</si>
  <si>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</si>
  <si>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</si>
  <si>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</si>
  <si>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</si>
  <si>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</si>
  <si>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</si>
  <si>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</si>
  <si>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</si>
  <si>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</si>
  <si>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</si>
  <si>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</si>
  <si>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</si>
  <si>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</si>
  <si>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</si>
  <si>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</si>
  <si>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</si>
  <si>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</si>
  <si>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</si>
  <si>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</si>
  <si>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</si>
  <si>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</si>
  <si>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</si>
  <si>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</si>
  <si>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</si>
  <si>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</si>
  <si>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</si>
  <si>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</si>
  <si>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</si>
  <si>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</si>
  <si>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</si>
  <si>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</si>
  <si>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</si>
  <si>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</si>
  <si>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</si>
  <si>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</si>
  <si>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</si>
  <si>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</si>
  <si>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</si>
  <si>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</si>
  <si>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</si>
  <si>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</si>
  <si>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</si>
  <si>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</si>
  <si>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</si>
  <si>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</si>
  <si>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</si>
  <si>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</si>
  <si>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</si>
  <si>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</si>
  <si>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</si>
  <si>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</si>
  <si>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</si>
  <si>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</si>
  <si>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</si>
  <si>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</si>
  <si>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</si>
  <si>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</si>
  <si>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</si>
  <si>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</si>
  <si>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</si>
  <si>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</si>
  <si>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</si>
  <si>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</si>
  <si>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</si>
  <si>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</si>
  <si>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</si>
  <si>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</si>
  <si>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</si>
  <si>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</si>
  <si>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</si>
  <si>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</si>
  <si>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</si>
  <si>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</si>
  <si>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</si>
  <si>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</si>
  <si>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</si>
  <si>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</si>
  <si>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</si>
  <si>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</si>
  <si>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</si>
  <si>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</si>
  <si>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</si>
  <si>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</si>
  <si>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</si>
  <si>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</si>
  <si>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</si>
  <si>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</si>
  <si>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</si>
  <si>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</si>
  <si>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</si>
  <si>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</si>
  <si>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</si>
  <si>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</si>
  <si>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</si>
  <si>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</si>
  <si>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</si>
  <si>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</si>
  <si>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</si>
  <si>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</si>
  <si>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</si>
  <si>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</si>
  <si>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</si>
  <si>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</si>
  <si>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</si>
  <si>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</si>
  <si>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</si>
  <si>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</si>
  <si>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</si>
  <si>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</si>
  <si>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</si>
  <si>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</si>
  <si>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</si>
  <si>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</si>
  <si>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</si>
  <si>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</si>
  <si>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</si>
  <si>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</si>
  <si>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</si>
  <si>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</si>
  <si>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</si>
  <si>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</si>
  <si>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</si>
  <si>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</si>
  <si>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</si>
  <si>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</si>
  <si>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</si>
  <si>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</si>
  <si>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</si>
  <si>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</si>
  <si>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</si>
  <si>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</si>
  <si>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</si>
  <si>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</si>
  <si>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</si>
  <si>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</si>
  <si>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</si>
  <si>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</si>
  <si>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</si>
  <si>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</si>
  <si>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</si>
  <si>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</si>
  <si>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</si>
  <si>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</si>
  <si>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</si>
  <si>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</si>
  <si>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</si>
  <si>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</si>
  <si>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</si>
  <si>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</si>
  <si>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</si>
  <si>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</si>
  <si>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</si>
  <si>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</si>
  <si>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</si>
  <si>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</si>
  <si>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</si>
  <si>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</si>
  <si>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</si>
  <si>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</si>
  <si>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</si>
  <si>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</si>
  <si>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</si>
  <si>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</si>
  <si>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</si>
  <si>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</si>
  <si>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</si>
  <si>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</si>
  <si>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</si>
  <si>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</si>
  <si>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</si>
  <si>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</si>
  <si>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</si>
  <si>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</si>
  <si>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</si>
  <si>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</si>
  <si>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</si>
  <si>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</si>
  <si>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</si>
  <si>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</si>
  <si>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</si>
  <si>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</si>
  <si>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</si>
  <si>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</si>
  <si>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</si>
  <si>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</si>
  <si>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</si>
  <si>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</si>
  <si>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</si>
  <si>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</si>
  <si>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</si>
  <si>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</si>
  <si>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</si>
  <si>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</si>
  <si>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</si>
  <si>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</si>
  <si>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</si>
  <si>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</si>
  <si>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</si>
  <si>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</si>
  <si>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</si>
  <si>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</si>
  <si>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</si>
  <si>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</si>
  <si>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</si>
  <si>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</si>
  <si>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</si>
  <si>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</si>
  <si>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</si>
  <si>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</si>
  <si>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</si>
  <si>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</si>
  <si>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</si>
  <si>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</si>
  <si>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</si>
  <si>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</si>
  <si>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</si>
  <si>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</si>
  <si>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</si>
  <si>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</si>
  <si>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</si>
  <si>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</si>
  <si>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</si>
  <si>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</si>
  <si>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</si>
  <si>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</si>
  <si>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</si>
  <si>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</si>
  <si>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</si>
  <si>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</si>
  <si>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</si>
  <si>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</si>
  <si>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</si>
  <si>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</si>
  <si>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</si>
  <si>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</si>
  <si>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</si>
  <si>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</si>
  <si>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</si>
  <si>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</si>
  <si>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</si>
  <si>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</si>
  <si>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</si>
  <si>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</si>
  <si>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</si>
  <si>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</si>
  <si>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</si>
  <si>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</si>
  <si>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</si>
  <si>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</si>
  <si>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</si>
  <si>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</si>
  <si>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</si>
  <si>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</si>
  <si>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</si>
  <si>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</si>
  <si>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</si>
  <si>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</si>
  <si>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</si>
  <si>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</si>
  <si>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</si>
  <si>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</si>
  <si>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</si>
  <si>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</si>
  <si>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</si>
  <si>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</si>
  <si>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</si>
  <si>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</si>
  <si>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</si>
  <si>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</si>
  <si>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</si>
  <si>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</si>
  <si>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</si>
  <si>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</si>
  <si>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</si>
  <si>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</si>
  <si>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</si>
  <si>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</si>
  <si>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</si>
  <si>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</si>
  <si>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</si>
  <si>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</si>
  <si>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</si>
  <si>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</si>
  <si>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</si>
  <si>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</si>
  <si>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</si>
  <si>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</si>
  <si>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</si>
  <si>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</si>
  <si>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</si>
  <si>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</si>
  <si>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</si>
  <si>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</si>
  <si>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</si>
  <si>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</si>
  <si>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</si>
  <si>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</si>
  <si>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</si>
  <si>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</si>
  <si>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</si>
  <si>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</si>
  <si>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</si>
  <si>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</si>
  <si>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</si>
  <si>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</si>
  <si>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</si>
  <si>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</si>
  <si>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</si>
  <si>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</si>
  <si>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</si>
  <si>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</si>
  <si>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</si>
  <si>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</si>
  <si>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</si>
  <si>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</si>
  <si>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</si>
  <si>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</si>
  <si>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</si>
  <si>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</si>
  <si>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</si>
  <si>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</si>
  <si>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</si>
  <si>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</si>
  <si>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</si>
  <si>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</si>
  <si>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</si>
  <si>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</si>
  <si>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</si>
  <si>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</si>
  <si>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</si>
  <si>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</si>
  <si>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</si>
  <si>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</si>
  <si>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</si>
  <si>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</si>
  <si>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</si>
  <si>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</si>
  <si>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</si>
  <si>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</si>
  <si>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</si>
  <si>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</si>
  <si>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</si>
  <si>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</si>
  <si>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</si>
  <si>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</si>
  <si>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</si>
  <si>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</si>
  <si>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</si>
  <si>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</si>
  <si>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</si>
  <si>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</si>
  <si>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</si>
  <si>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</si>
  <si>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</si>
  <si>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</si>
  <si>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</si>
  <si>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</si>
  <si>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</si>
  <si>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</si>
  <si>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</si>
  <si>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</si>
  <si>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</si>
  <si>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</si>
  <si>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</si>
  <si>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</si>
  <si>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</si>
  <si>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</si>
  <si>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</si>
  <si>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</si>
  <si>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</si>
  <si>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</si>
  <si>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</si>
  <si>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</si>
  <si>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</si>
  <si>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</si>
  <si>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</si>
  <si>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</si>
  <si>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</si>
  <si>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</si>
  <si>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</si>
  <si>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</si>
  <si>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</si>
  <si>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</si>
  <si>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</si>
  <si>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</si>
  <si>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</si>
  <si>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</si>
  <si>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</si>
  <si>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</si>
  <si>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</si>
  <si>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</si>
  <si>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</si>
  <si>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</si>
  <si>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</si>
  <si>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</si>
  <si>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</si>
  <si>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</si>
  <si>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</si>
  <si>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</si>
  <si>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</si>
  <si>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</si>
  <si>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</si>
  <si>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</si>
  <si>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</si>
  <si>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</si>
  <si>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</si>
  <si>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</si>
  <si>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</si>
  <si>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</si>
  <si>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</si>
  <si>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</si>
  <si>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</si>
  <si>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</si>
  <si>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</si>
  <si>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</si>
  <si>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</si>
  <si>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</si>
  <si>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</si>
  <si>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</si>
  <si>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</si>
  <si>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</si>
  <si>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</si>
  <si>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</si>
  <si>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</si>
  <si>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</si>
  <si>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</si>
  <si>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</si>
  <si>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</si>
  <si>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</si>
  <si>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</si>
  <si>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</si>
  <si>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</si>
  <si>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</si>
  <si>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</si>
  <si>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</si>
  <si>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</si>
  <si>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</si>
  <si>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</si>
  <si>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</si>
  <si>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</si>
  <si>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</si>
  <si>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</si>
  <si>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</si>
  <si>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</si>
  <si>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</si>
  <si>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</si>
  <si>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</si>
  <si>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</si>
  <si>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</si>
  <si>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</si>
  <si>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</si>
  <si>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</si>
  <si>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</si>
  <si>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</si>
  <si>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</si>
  <si>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</si>
  <si>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</si>
  <si>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</si>
  <si>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</si>
  <si>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</si>
  <si>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</si>
  <si>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</si>
  <si>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</si>
  <si>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</si>
  <si>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</si>
  <si>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</si>
  <si>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</si>
  <si>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</si>
  <si>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</si>
  <si>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</si>
  <si>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</si>
  <si>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</si>
  <si>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</si>
  <si>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</si>
  <si>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</si>
  <si>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</si>
  <si>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</si>
  <si>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</si>
  <si>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</si>
  <si>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</si>
  <si>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</si>
  <si>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</si>
  <si>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</si>
  <si>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</si>
  <si>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</si>
  <si>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</si>
  <si>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</si>
  <si>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</si>
  <si>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</si>
  <si>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</si>
  <si>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</si>
  <si>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</si>
  <si>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</si>
  <si>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</si>
  <si>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</si>
  <si>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</si>
  <si>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</si>
  <si>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</si>
  <si>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</si>
  <si>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</si>
  <si>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</si>
  <si>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</si>
  <si>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</si>
  <si>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</si>
  <si>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</si>
  <si>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</si>
  <si>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</si>
  <si>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</si>
  <si>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</si>
  <si>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</si>
  <si>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</si>
  <si>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</si>
  <si>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</si>
  <si>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</si>
  <si>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</si>
  <si>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</si>
  <si>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</si>
  <si>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</si>
  <si>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</si>
  <si>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</si>
  <si>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</si>
  <si>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</si>
  <si>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</si>
  <si>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</si>
  <si>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</si>
  <si>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</si>
  <si>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</si>
  <si>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</si>
  <si>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</si>
  <si>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</si>
  <si>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</si>
  <si>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</si>
  <si>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</si>
  <si>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</si>
  <si>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</si>
  <si>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</si>
  <si>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</si>
  <si>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</si>
  <si>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</si>
  <si>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</si>
  <si>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</si>
  <si>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</si>
  <si>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</si>
  <si>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</si>
  <si>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</si>
  <si>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</si>
  <si>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</si>
  <si>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</si>
  <si>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</si>
  <si>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</si>
  <si>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</si>
  <si>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</si>
  <si>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</si>
  <si>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</si>
  <si>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</si>
  <si>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</si>
  <si>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</si>
  <si>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</si>
  <si>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</si>
  <si>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</si>
  <si>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</si>
  <si>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</si>
  <si>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</si>
  <si>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</si>
  <si>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</si>
  <si>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</si>
  <si>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</si>
  <si>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</si>
  <si>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</si>
  <si>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</si>
  <si>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</si>
  <si>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</si>
  <si>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</si>
  <si>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</si>
  <si>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</si>
  <si>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</si>
  <si>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</si>
  <si>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</si>
  <si>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</si>
  <si>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</si>
  <si>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</si>
  <si>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</si>
  <si>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</si>
  <si>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</si>
  <si>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</si>
  <si>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</si>
  <si>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</si>
  <si>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</si>
  <si>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</si>
  <si>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</si>
  <si>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</si>
  <si>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</si>
  <si>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</si>
  <si>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</si>
  <si>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</si>
  <si>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</si>
  <si>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</si>
  <si>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</si>
  <si>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</si>
  <si>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</si>
  <si>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</si>
  <si>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</si>
  <si>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</si>
  <si>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</si>
  <si>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</si>
  <si>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</si>
  <si>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</si>
  <si>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</si>
  <si>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</si>
  <si>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</si>
  <si>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</si>
  <si>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</si>
  <si>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</si>
  <si>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</si>
  <si>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</si>
  <si>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</si>
  <si>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</si>
  <si>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</si>
  <si>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</si>
  <si>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</si>
  <si>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</si>
  <si>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</si>
  <si>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</si>
  <si>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</si>
  <si>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</si>
  <si>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</si>
  <si>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</si>
  <si>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</si>
  <si>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</si>
  <si>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</si>
  <si>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</si>
  <si>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</si>
  <si>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</si>
  <si>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</si>
  <si>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</si>
  <si>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</si>
  <si>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</si>
  <si>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</si>
  <si>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</si>
  <si>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</si>
  <si>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</si>
  <si>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</si>
  <si>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</si>
  <si>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</si>
  <si>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</si>
  <si>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</si>
  <si>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</si>
  <si>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</si>
  <si>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</si>
  <si>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</si>
  <si>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</si>
  <si>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</si>
  <si>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</si>
  <si>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</si>
  <si>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</si>
  <si>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</si>
  <si>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</si>
  <si>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</si>
  <si>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</si>
  <si>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</si>
  <si>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</si>
  <si>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</si>
  <si>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</si>
  <si>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</si>
  <si>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</si>
  <si>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</si>
  <si>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</si>
  <si>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</si>
  <si>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</si>
  <si>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</si>
  <si>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</si>
  <si>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</si>
  <si>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</si>
  <si>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</si>
  <si>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</si>
  <si>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</si>
  <si>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</si>
  <si>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</si>
  <si>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</si>
  <si>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</si>
  <si>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</si>
  <si>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</si>
  <si>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</si>
  <si>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</si>
  <si>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</si>
  <si>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</si>
  <si>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</si>
  <si>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</si>
  <si>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</si>
  <si>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</si>
  <si>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</si>
  <si>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</si>
  <si>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</si>
  <si>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</si>
  <si>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</si>
  <si>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</si>
  <si>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</si>
  <si>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</si>
  <si>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</si>
  <si>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</si>
  <si>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</si>
  <si>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</si>
  <si>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</si>
  <si>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</si>
  <si>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</si>
  <si>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</si>
  <si>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</si>
  <si>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</si>
  <si>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</si>
  <si>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</si>
  <si>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</si>
  <si>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</si>
  <si>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</si>
  <si>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</si>
  <si>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</si>
  <si>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</si>
  <si>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</si>
  <si>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</si>
  <si>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</si>
  <si>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</si>
  <si>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</si>
  <si>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</si>
  <si>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</si>
  <si>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</si>
  <si>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</si>
  <si>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</si>
  <si>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</si>
  <si>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</si>
  <si>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</si>
  <si>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</si>
  <si>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</si>
  <si>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</si>
  <si>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</si>
  <si>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</si>
  <si>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</si>
  <si>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</si>
  <si>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</si>
  <si>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</si>
  <si>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</si>
  <si>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</si>
  <si>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</si>
  <si>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</si>
  <si>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</si>
  <si>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</si>
  <si>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</si>
  <si>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</si>
  <si>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</si>
  <si>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</si>
  <si>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</si>
  <si>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</si>
  <si>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</si>
  <si>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</si>
  <si>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</si>
  <si>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</si>
  <si>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</si>
  <si>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</si>
  <si>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</si>
  <si>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</si>
  <si>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</si>
  <si>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</si>
  <si>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</si>
  <si>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</si>
  <si>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</si>
  <si>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</si>
  <si>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</si>
  <si>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</si>
  <si>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</si>
  <si>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</si>
  <si>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</si>
  <si>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</si>
  <si>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</si>
  <si>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</si>
  <si>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</si>
  <si>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</si>
  <si>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</si>
  <si>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</si>
  <si>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</si>
  <si>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</si>
  <si>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</si>
  <si>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</si>
  <si>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</si>
  <si>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</si>
  <si>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</si>
  <si>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</si>
  <si>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</si>
  <si>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</si>
  <si>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</si>
  <si>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</si>
  <si>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</si>
  <si>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</si>
  <si>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</si>
  <si>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</si>
  <si>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</si>
  <si>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</si>
  <si>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</si>
  <si>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</si>
  <si>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</si>
  <si>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</si>
  <si>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</si>
  <si>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</si>
  <si>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</si>
  <si>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</si>
  <si>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</si>
  <si>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</si>
  <si>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</si>
  <si>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</si>
  <si>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</si>
  <si>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</si>
  <si>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</si>
  <si>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</si>
  <si>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</si>
  <si>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</si>
  <si>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</si>
  <si>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</si>
  <si>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</si>
  <si>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</si>
  <si>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</si>
  <si>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</si>
  <si>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</si>
  <si>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</si>
  <si>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</si>
  <si>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</si>
  <si>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</si>
  <si>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</si>
  <si>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</si>
  <si>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</si>
  <si>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</si>
  <si>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</si>
  <si>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</si>
  <si>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</si>
  <si>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</si>
  <si>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</si>
  <si>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</si>
  <si>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</si>
  <si>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</si>
  <si>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</si>
  <si>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</si>
  <si>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</si>
  <si>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</si>
  <si>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</si>
  <si>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</si>
  <si>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</si>
  <si>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</si>
  <si>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</si>
  <si>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</si>
  <si>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</si>
  <si>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</si>
  <si>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</si>
  <si>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</si>
  <si>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</si>
  <si>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</si>
  <si>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</si>
  <si>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</si>
  <si>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</si>
  <si>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</si>
  <si>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</si>
  <si>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</si>
  <si>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</si>
  <si>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</si>
  <si>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</si>
  <si>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</si>
  <si>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</si>
  <si>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</si>
  <si>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</si>
  <si>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</si>
  <si>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</si>
  <si>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</si>
  <si>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</si>
  <si>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</si>
  <si>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</si>
  <si>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</si>
  <si>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</si>
  <si>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</si>
  <si>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</si>
  <si>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</si>
  <si>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</si>
  <si>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</si>
  <si>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</si>
  <si>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</si>
  <si>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</si>
  <si>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</si>
  <si>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</si>
  <si>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</si>
  <si>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</si>
  <si>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</si>
  <si>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</si>
  <si>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</si>
  <si>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</si>
  <si>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</si>
  <si>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</si>
  <si>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</si>
  <si>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</si>
  <si>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</si>
  <si>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</si>
  <si>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</si>
  <si>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</si>
  <si>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</si>
  <si>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</si>
  <si>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</si>
  <si>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</si>
  <si>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</si>
  <si>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</si>
  <si>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</si>
  <si>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</si>
  <si>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</si>
  <si>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</si>
  <si>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</si>
  <si>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</si>
  <si>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</si>
  <si>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</si>
  <si>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</si>
  <si>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</si>
  <si>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</si>
  <si>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</si>
  <si>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</si>
  <si>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</si>
  <si>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</si>
  <si>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</si>
  <si>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</si>
  <si>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</si>
  <si>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</si>
  <si>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</si>
  <si>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</si>
  <si>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</si>
  <si>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</si>
  <si>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</si>
  <si>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</si>
  <si>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</si>
  <si>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</si>
  <si>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</si>
  <si>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</si>
  <si>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</si>
  <si>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</si>
  <si>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</si>
  <si>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</si>
  <si>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</si>
  <si>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</si>
  <si>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</si>
  <si>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</si>
  <si>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</si>
  <si>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</si>
  <si>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</si>
  <si>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</si>
  <si>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</si>
  <si>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</si>
  <si>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</si>
  <si>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</si>
  <si>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</si>
  <si>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</si>
  <si>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</si>
  <si>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</si>
  <si>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</si>
  <si>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</si>
  <si>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</si>
  <si>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</si>
  <si>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</si>
  <si>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</si>
  <si>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</si>
  <si>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</si>
  <si>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</si>
  <si>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</si>
  <si>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</si>
  <si>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</si>
  <si>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</si>
  <si>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</si>
  <si>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</si>
  <si>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</si>
  <si>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</si>
  <si>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</si>
  <si>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</si>
  <si>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</si>
  <si>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</si>
  <si>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</si>
  <si>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</si>
  <si>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</si>
  <si>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</si>
  <si>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</si>
  <si>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</si>
  <si>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</si>
  <si>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</si>
  <si>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</si>
  <si>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</si>
  <si>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</si>
  <si>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</si>
  <si>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</si>
  <si>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</si>
  <si>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</si>
  <si>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</si>
  <si>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</si>
  <si>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</si>
  <si>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</si>
  <si>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</si>
  <si>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</si>
  <si>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</si>
  <si>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</si>
  <si>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</si>
  <si>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</si>
  <si>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</si>
  <si>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</si>
  <si>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</si>
  <si>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</si>
  <si>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</si>
  <si>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</si>
  <si>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</si>
  <si>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</si>
  <si>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</si>
  <si>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</si>
  <si>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</si>
  <si>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</si>
  <si>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</si>
  <si>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</si>
  <si>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</si>
  <si>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</si>
  <si>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</si>
  <si>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</si>
  <si>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</si>
  <si>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</si>
  <si>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</si>
  <si>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</si>
  <si>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</si>
  <si>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</si>
  <si>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</si>
  <si>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</si>
  <si>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</si>
  <si>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</si>
  <si>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</si>
  <si>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</si>
  <si>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</si>
  <si>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</si>
  <si>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</si>
  <si>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</si>
  <si>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</si>
  <si>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</si>
  <si>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</si>
  <si>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</si>
  <si>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</si>
  <si>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</si>
  <si>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</si>
  <si>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</si>
  <si>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</si>
  <si>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</si>
  <si>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</si>
  <si>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</si>
  <si>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</si>
  <si>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</si>
  <si>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</si>
  <si>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</si>
  <si>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</si>
  <si>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</si>
  <si>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</si>
  <si>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</si>
  <si>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</si>
  <si>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</si>
  <si>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</si>
  <si>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</si>
  <si>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</si>
  <si>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</si>
  <si>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</si>
  <si>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</si>
  <si>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</si>
  <si>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</si>
  <si>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</si>
  <si>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</si>
  <si>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</si>
  <si>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</si>
  <si>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</si>
  <si>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</si>
  <si>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</si>
  <si>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</si>
  <si>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</si>
  <si>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</si>
  <si>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</si>
  <si>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</si>
  <si>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</si>
  <si>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</si>
  <si>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</si>
  <si>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</si>
  <si>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</si>
  <si>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</si>
  <si>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</si>
  <si>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</si>
  <si>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</si>
  <si>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</si>
  <si>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</si>
  <si>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</si>
  <si>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</si>
  <si>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</si>
  <si>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</si>
  <si>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</si>
  <si>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</si>
  <si>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</si>
  <si>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</si>
  <si>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</si>
  <si>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</si>
  <si>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</si>
  <si>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</si>
  <si>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</si>
  <si>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</si>
  <si>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</si>
  <si>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</si>
  <si>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</si>
  <si>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</si>
  <si>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</si>
  <si>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</si>
  <si>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</si>
  <si>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</si>
  <si>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</si>
  <si>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</si>
  <si>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</si>
  <si>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</si>
  <si>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</si>
  <si>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</si>
  <si>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</si>
  <si>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</si>
  <si>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</si>
  <si>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</si>
  <si>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</si>
  <si>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</si>
  <si>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</si>
  <si>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</si>
  <si>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</si>
  <si>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</si>
  <si>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</si>
  <si>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</si>
  <si>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</si>
  <si>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</si>
  <si>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</si>
  <si>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</si>
  <si>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</si>
  <si>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</si>
  <si>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</si>
  <si>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</si>
  <si>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</si>
  <si>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</si>
  <si>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</si>
  <si>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</si>
  <si>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</si>
  <si>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</si>
  <si>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</si>
  <si>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</si>
  <si>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</si>
  <si>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</si>
  <si>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</si>
  <si>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</si>
  <si>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</si>
  <si>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</si>
  <si>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</si>
  <si>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</si>
  <si>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</si>
  <si>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</si>
  <si>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</si>
  <si>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</si>
  <si>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</si>
  <si>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</si>
  <si>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</si>
  <si>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</si>
  <si>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</si>
  <si>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</si>
  <si>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</si>
  <si>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</si>
  <si>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</si>
  <si>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</si>
  <si>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</si>
  <si>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</si>
  <si>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</si>
  <si>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</si>
  <si>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</si>
  <si>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</si>
  <si>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</si>
  <si>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</si>
  <si>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</si>
  <si>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</si>
  <si>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</si>
  <si>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</si>
  <si>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</si>
  <si>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</si>
  <si>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</si>
  <si>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</si>
  <si>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</si>
  <si>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</si>
  <si>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</si>
  <si>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</si>
  <si>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</si>
  <si>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</si>
  <si>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</si>
  <si>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</si>
  <si>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</si>
  <si>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</si>
  <si>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</si>
  <si>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</si>
  <si>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</si>
  <si>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</si>
  <si>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</si>
  <si>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</si>
  <si>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</si>
  <si>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</si>
  <si>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</si>
  <si>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</si>
  <si>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</si>
  <si>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</si>
  <si>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</si>
  <si>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</si>
  <si>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</si>
  <si>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</si>
  <si>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</si>
  <si>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</si>
  <si>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</si>
  <si>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</si>
  <si>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</si>
  <si>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</si>
  <si>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</si>
  <si>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</si>
  <si>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</si>
  <si>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</si>
  <si>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</si>
  <si>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</si>
  <si>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</si>
  <si>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</si>
  <si>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</si>
  <si>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</si>
  <si>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</si>
  <si>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</si>
  <si>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</si>
  <si>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</si>
  <si>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</si>
  <si>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</si>
  <si>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</si>
  <si>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</si>
  <si>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</si>
  <si>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</si>
  <si>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</si>
  <si>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</si>
  <si>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</si>
  <si>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</si>
  <si>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</si>
  <si>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</si>
  <si>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</si>
  <si>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</si>
  <si>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</si>
  <si>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</si>
  <si>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</si>
  <si>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</si>
  <si>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</si>
  <si>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</si>
  <si>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</si>
  <si>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</si>
  <si>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</si>
  <si>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</si>
  <si>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</si>
  <si>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</si>
  <si>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</si>
  <si>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</si>
  <si>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</si>
  <si>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</si>
  <si>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</si>
  <si>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</si>
  <si>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</si>
  <si>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</si>
  <si>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</si>
  <si>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</si>
  <si>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</si>
  <si>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</si>
  <si>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</si>
  <si>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</si>
  <si>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</si>
  <si>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</si>
  <si>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</si>
  <si>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</si>
  <si>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</si>
  <si>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</si>
  <si>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</si>
  <si>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</si>
  <si>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</si>
  <si>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</si>
  <si>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</si>
  <si>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</si>
  <si>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</si>
  <si>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</si>
  <si>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</si>
  <si>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</si>
  <si>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</si>
  <si>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</si>
  <si>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</si>
  <si>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</si>
  <si>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</si>
  <si>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</si>
  <si>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</si>
  <si>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</si>
  <si>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</si>
  <si>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</si>
  <si>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</si>
  <si>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</si>
  <si>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</si>
  <si>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</si>
  <si>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</si>
  <si>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</si>
  <si>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</si>
  <si>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</si>
  <si>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</si>
  <si>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</si>
  <si>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</si>
  <si>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</si>
  <si>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</si>
  <si>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</si>
  <si>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</si>
  <si>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</si>
  <si>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</si>
  <si>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</si>
  <si>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</si>
  <si>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</si>
  <si>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</si>
  <si>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</si>
  <si>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</si>
  <si>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</si>
  <si>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</si>
  <si>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</si>
  <si>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</si>
  <si>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</si>
  <si>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</si>
  <si>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</si>
  <si>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</si>
  <si>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</si>
  <si>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</si>
  <si>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</si>
  <si>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</si>
  <si>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</si>
  <si>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</si>
  <si>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</si>
  <si>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</si>
  <si>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</si>
  <si>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</si>
  <si>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</si>
  <si>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</si>
  <si>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</si>
  <si>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</si>
  <si>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</si>
  <si>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</si>
  <si>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</si>
  <si>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</si>
  <si>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</si>
  <si>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</si>
  <si>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</si>
  <si>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</si>
  <si>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</si>
  <si>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</si>
  <si>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</si>
  <si>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</si>
  <si>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</si>
  <si>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</si>
  <si>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</si>
  <si>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</si>
  <si>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</si>
  <si>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</si>
  <si>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</si>
  <si>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</si>
  <si>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</si>
  <si>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</si>
  <si>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</si>
  <si>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</si>
  <si>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</si>
  <si>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</si>
  <si>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</si>
  <si>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</si>
  <si>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</si>
  <si>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</si>
  <si>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</si>
  <si>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</si>
  <si>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</si>
  <si>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</si>
  <si>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</si>
  <si>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</si>
  <si>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</si>
  <si>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</si>
  <si>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</si>
  <si>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</si>
  <si>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</si>
  <si>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</si>
  <si>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</si>
  <si>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</si>
  <si>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</si>
  <si>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</si>
  <si>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</si>
  <si>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</si>
  <si>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</si>
  <si>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</si>
  <si>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</si>
  <si>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</si>
  <si>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</si>
  <si>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</si>
  <si>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</si>
  <si>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</si>
  <si>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</si>
  <si>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</si>
  <si>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</si>
  <si>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</si>
  <si>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</si>
  <si>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</si>
  <si>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</si>
  <si>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</si>
  <si>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</si>
  <si>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</si>
  <si>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</si>
  <si>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</si>
  <si>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</si>
  <si>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</si>
  <si>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</si>
  <si>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</si>
  <si>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</si>
  <si>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</si>
  <si>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</si>
  <si>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</si>
  <si>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</si>
  <si>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</si>
  <si>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</si>
  <si>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</si>
  <si>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</si>
  <si>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</si>
  <si>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</si>
  <si>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</si>
  <si>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</si>
  <si>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</si>
  <si>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</si>
  <si>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</si>
  <si>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</si>
  <si>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</si>
  <si>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</si>
  <si>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</si>
  <si>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</si>
  <si>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</si>
  <si>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</si>
  <si>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</si>
  <si>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</si>
  <si>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</si>
  <si>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</si>
  <si>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</si>
  <si>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</si>
  <si>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</si>
  <si>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</si>
  <si>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</si>
  <si>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</si>
  <si>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</si>
  <si>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</si>
  <si>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</si>
  <si>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</si>
  <si>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</si>
  <si>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</si>
  <si>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</si>
  <si>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</si>
  <si>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</si>
  <si>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</si>
  <si>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</si>
  <si>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</si>
  <si>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</si>
  <si>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</si>
  <si>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</si>
  <si>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</si>
  <si>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</si>
  <si>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</si>
  <si>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</si>
  <si>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</si>
  <si>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</si>
  <si>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</si>
  <si>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</si>
  <si>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</si>
  <si>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</si>
  <si>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</si>
  <si>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</si>
  <si>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</si>
  <si>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</si>
  <si>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</si>
  <si>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</si>
  <si>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</si>
  <si>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</si>
  <si>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</si>
  <si>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</si>
  <si>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</si>
  <si>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</si>
  <si>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</si>
  <si>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</si>
  <si>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</si>
  <si>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</si>
  <si>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</si>
  <si>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</si>
  <si>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</si>
  <si>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</si>
  <si>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</si>
  <si>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</si>
  <si>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</si>
  <si>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</si>
  <si>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</si>
  <si>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</si>
  <si>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</si>
  <si>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</si>
  <si>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</si>
  <si>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</si>
  <si>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</si>
  <si>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</si>
  <si>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</si>
  <si>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</si>
  <si>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</si>
  <si>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</si>
  <si>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</si>
  <si>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</si>
  <si>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</si>
  <si>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</si>
  <si>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</si>
  <si>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</si>
  <si>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</si>
  <si>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</si>
  <si>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</si>
  <si>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</si>
  <si>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</si>
  <si>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</si>
  <si>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</si>
  <si>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</si>
  <si>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</si>
  <si>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</si>
  <si>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</si>
  <si>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</si>
  <si>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</si>
  <si>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</si>
  <si>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</si>
  <si>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</si>
  <si>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</si>
  <si>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</si>
  <si>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</si>
  <si>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</si>
  <si>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</si>
  <si>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</si>
  <si>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</si>
  <si>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</si>
  <si>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</si>
  <si>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</si>
  <si>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</si>
  <si>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</si>
  <si>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</si>
  <si>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</si>
  <si>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</si>
  <si>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</si>
  <si>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</si>
  <si>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</si>
  <si>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</si>
  <si>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</si>
  <si>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</si>
  <si>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</si>
  <si>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</si>
  <si>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</si>
  <si>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</si>
  <si>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</si>
  <si>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</si>
  <si>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</si>
  <si>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</si>
  <si>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</si>
  <si>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</si>
  <si>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</si>
  <si>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</si>
  <si>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</si>
  <si>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</si>
  <si>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</si>
  <si>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</si>
  <si>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</si>
  <si>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</si>
  <si>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</si>
  <si>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</si>
  <si>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</si>
  <si>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</si>
  <si>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</si>
  <si>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</si>
  <si>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</si>
  <si>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</si>
  <si>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</si>
  <si>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</si>
  <si>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</si>
  <si>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</si>
  <si>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</si>
  <si>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</si>
  <si>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</si>
  <si>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</si>
  <si>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</si>
  <si>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</si>
  <si>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</si>
  <si>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</si>
  <si>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</si>
  <si>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</si>
  <si>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</si>
  <si>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</si>
  <si>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</si>
  <si>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</si>
  <si>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</si>
  <si>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</si>
  <si>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</si>
  <si>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</si>
  <si>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</si>
  <si>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</si>
  <si>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</si>
  <si>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</si>
  <si>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</si>
  <si>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</si>
  <si>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</si>
  <si>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</si>
  <si>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</si>
  <si>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</si>
  <si>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</si>
  <si>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</si>
  <si>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</si>
  <si>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</si>
  <si>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</si>
  <si>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</si>
  <si>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</si>
  <si>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</si>
  <si>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</si>
  <si>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</si>
  <si>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</si>
  <si>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</si>
  <si>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</si>
  <si>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</si>
  <si>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</si>
  <si>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</si>
  <si>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</si>
  <si>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</si>
  <si>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</si>
  <si>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</si>
  <si>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</si>
  <si>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</si>
  <si>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</si>
  <si>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</si>
  <si>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</si>
  <si>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</si>
  <si>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</si>
  <si>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</si>
  <si>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</si>
  <si>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</si>
  <si>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</si>
  <si>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</si>
  <si>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</si>
  <si>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</si>
  <si>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</si>
  <si>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</si>
  <si>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</si>
  <si>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</si>
  <si>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</si>
  <si>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</si>
  <si>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</si>
  <si>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</si>
  <si>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</si>
  <si>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</si>
  <si>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</si>
  <si>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</si>
  <si>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</si>
  <si>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</si>
  <si>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</si>
  <si>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</si>
  <si>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</si>
  <si>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</si>
  <si>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</si>
  <si>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</si>
  <si>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</si>
  <si>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</si>
  <si>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</si>
  <si>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</si>
  <si>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</si>
  <si>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</si>
  <si>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</si>
  <si>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</si>
  <si>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</si>
  <si>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</si>
  <si>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</si>
  <si>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</si>
  <si>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</si>
  <si>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</si>
  <si>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</si>
  <si>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</si>
  <si>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</si>
  <si>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</si>
  <si>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</si>
  <si>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</si>
  <si>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</si>
  <si>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</si>
  <si>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</si>
  <si>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</si>
  <si>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</si>
  <si>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</si>
  <si>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</si>
  <si>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</si>
  <si>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</si>
  <si>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</si>
  <si>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</si>
  <si>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</si>
  <si>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</si>
  <si>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</si>
  <si>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</si>
  <si>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</si>
  <si>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</si>
  <si>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</si>
  <si>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</si>
  <si>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</si>
  <si>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</si>
  <si>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</si>
  <si>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</si>
  <si>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</si>
  <si>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</si>
  <si>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</si>
  <si>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</si>
  <si>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</si>
  <si>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</si>
  <si>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</si>
  <si>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</si>
  <si>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</si>
  <si>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</si>
  <si>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</si>
  <si>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</si>
  <si>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</si>
  <si>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</si>
  <si>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</si>
  <si>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</si>
  <si>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</si>
  <si>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</si>
  <si>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</si>
  <si>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</si>
  <si>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</si>
  <si>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</si>
  <si>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</si>
  <si>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</si>
  <si>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</si>
  <si>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</si>
  <si>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</si>
  <si>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</si>
  <si>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</si>
  <si>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</si>
  <si>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</si>
  <si>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</si>
  <si>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</si>
  <si>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</si>
  <si>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</si>
  <si>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</si>
  <si>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</si>
  <si>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</si>
  <si>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</si>
  <si>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</si>
  <si>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</si>
  <si>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</si>
  <si>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</si>
  <si>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</si>
  <si>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</si>
  <si>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</si>
  <si>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</si>
  <si>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</si>
  <si>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</si>
  <si>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</si>
  <si>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</si>
  <si>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</si>
  <si>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</si>
  <si>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</si>
  <si>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</si>
  <si>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</si>
  <si>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</si>
  <si>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</si>
  <si>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</si>
  <si>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</si>
  <si>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</si>
  <si>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</si>
  <si>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</si>
  <si>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</si>
  <si>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</si>
  <si>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</si>
  <si>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</si>
  <si>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</si>
  <si>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</si>
  <si>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</si>
  <si>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</si>
  <si>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</si>
  <si>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</si>
  <si>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</si>
  <si>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</si>
  <si>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</si>
  <si>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</si>
  <si>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</si>
  <si>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</si>
  <si>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</si>
  <si>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</si>
  <si>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</si>
  <si>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</si>
  <si>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</si>
  <si>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</si>
  <si>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</si>
  <si>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</si>
  <si>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</si>
  <si>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</si>
  <si>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</si>
  <si>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</si>
  <si>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</si>
  <si>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</si>
  <si>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</si>
  <si>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</si>
  <si>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</si>
  <si>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</si>
  <si>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</si>
  <si>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</si>
  <si>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</si>
  <si>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</si>
  <si>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</si>
  <si>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</si>
  <si>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</si>
  <si>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</si>
  <si>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</si>
  <si>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</si>
  <si>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</si>
  <si>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</si>
  <si>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</si>
  <si>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</si>
  <si>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</si>
  <si>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</si>
  <si>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</si>
  <si>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</si>
  <si>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</si>
  <si>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</si>
  <si>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</si>
  <si>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</si>
  <si>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</si>
  <si>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</si>
  <si>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</si>
  <si>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</si>
  <si>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</si>
  <si>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</si>
  <si>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</si>
  <si>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</si>
  <si>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</si>
  <si>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</si>
  <si>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</si>
  <si>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</si>
  <si>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</si>
  <si>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</si>
  <si>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</si>
  <si>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</si>
  <si>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</si>
  <si>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</si>
  <si>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</si>
  <si>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</si>
  <si>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</si>
  <si>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</si>
  <si>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</si>
  <si>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</si>
  <si>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</si>
  <si>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</si>
  <si>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</si>
  <si>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</si>
  <si>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</si>
  <si>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</si>
  <si>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</si>
  <si>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</si>
  <si>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</si>
  <si>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</si>
  <si>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</si>
  <si>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</si>
  <si>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</si>
  <si>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</si>
  <si>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</si>
  <si>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</si>
  <si>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</si>
  <si>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</si>
  <si>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</si>
  <si>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</si>
  <si>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</si>
  <si>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</si>
  <si>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</si>
  <si>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</si>
  <si>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</si>
  <si>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</si>
  <si>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</si>
  <si>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</si>
  <si>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</si>
  <si>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</si>
  <si>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</si>
  <si>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</si>
  <si>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</si>
  <si>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</si>
  <si>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</si>
  <si>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</si>
  <si>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</si>
  <si>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</si>
  <si>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</si>
  <si>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</si>
  <si>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</si>
  <si>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</si>
  <si>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</si>
  <si>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</si>
  <si>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</si>
  <si>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</si>
  <si>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</si>
  <si>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</si>
  <si>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</si>
  <si>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</si>
  <si>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</si>
  <si>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</si>
  <si>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</si>
  <si>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</si>
  <si>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</si>
  <si>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</si>
  <si>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</si>
  <si>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</si>
  <si>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</si>
  <si>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</si>
  <si>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</si>
  <si>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</si>
  <si>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</si>
  <si>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</si>
  <si>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</si>
  <si>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</si>
  <si>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</si>
  <si>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</si>
  <si>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</si>
  <si>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</si>
  <si>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</si>
  <si>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</si>
  <si>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</si>
  <si>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</si>
  <si>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</si>
  <si>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</si>
  <si>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</si>
  <si>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</si>
  <si>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</si>
  <si>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</si>
  <si>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</si>
  <si>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</si>
  <si>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</si>
  <si>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</si>
  <si>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</si>
  <si>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</si>
  <si>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</si>
  <si>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</si>
  <si>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</si>
  <si>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</si>
  <si>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</si>
  <si>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</si>
  <si>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</si>
  <si>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</si>
  <si>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</si>
  <si>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</si>
  <si>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</si>
  <si>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</si>
  <si>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</si>
  <si>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</si>
  <si>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</si>
  <si>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</si>
  <si>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</si>
  <si>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</si>
  <si>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</si>
  <si>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</si>
  <si>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</si>
  <si>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</si>
  <si>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</si>
  <si>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</si>
  <si>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</si>
  <si>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</si>
  <si>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</si>
  <si>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</si>
  <si>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</si>
  <si>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</si>
  <si>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</si>
  <si>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</si>
  <si>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</si>
  <si>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</si>
  <si>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</si>
  <si>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</si>
  <si>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</si>
  <si>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</si>
  <si>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</si>
  <si>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</si>
  <si>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</si>
  <si>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</si>
  <si>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</si>
  <si>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</si>
  <si>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</si>
  <si>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</si>
  <si>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</si>
  <si>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</si>
  <si>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</si>
  <si>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</si>
  <si>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</si>
  <si>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</si>
  <si>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</si>
  <si>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</si>
  <si>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</si>
  <si>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</si>
  <si>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</si>
  <si>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</si>
  <si>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</si>
  <si>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</si>
  <si>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</si>
  <si>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</si>
  <si>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</si>
  <si>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</si>
  <si>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</si>
  <si>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</si>
  <si>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</si>
  <si>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</si>
  <si>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</si>
  <si>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</si>
  <si>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</si>
  <si>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</si>
  <si>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</si>
  <si>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</si>
  <si>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</si>
  <si>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</si>
  <si>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</si>
  <si>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</si>
  <si>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</si>
  <si>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</si>
  <si>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</si>
  <si>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</si>
  <si>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</si>
  <si>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</si>
  <si>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</si>
  <si>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</si>
  <si>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</si>
  <si>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</si>
  <si>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</si>
  <si>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</si>
  <si>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</si>
  <si>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</si>
  <si>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</si>
  <si>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</si>
  <si>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</si>
  <si>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</si>
  <si>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</si>
  <si>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</si>
  <si>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</si>
  <si>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</si>
  <si>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</si>
  <si>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</si>
  <si>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</si>
  <si>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</si>
  <si>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</si>
  <si>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</si>
  <si>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</si>
  <si>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</si>
  <si>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</si>
  <si>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</si>
  <si>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</si>
  <si>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</si>
  <si>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</si>
  <si>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</si>
  <si>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</si>
  <si>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</si>
  <si>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</si>
  <si>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</si>
  <si>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</si>
  <si>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</si>
  <si>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</si>
  <si>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</si>
  <si>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</si>
  <si>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</si>
  <si>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</si>
  <si>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</si>
  <si>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</si>
  <si>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</si>
  <si>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</si>
  <si>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</si>
  <si>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</si>
  <si>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</si>
  <si>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</si>
  <si>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</si>
  <si>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</si>
  <si>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</si>
  <si>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</si>
  <si>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</si>
  <si>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</si>
  <si>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</si>
  <si>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</si>
  <si>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</si>
  <si>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</si>
  <si>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</si>
  <si>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</si>
  <si>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</si>
  <si>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</si>
  <si>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</si>
  <si>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</si>
  <si>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</si>
  <si>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</si>
  <si>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</si>
  <si>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</si>
  <si>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</si>
  <si>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</si>
  <si>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</si>
  <si>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</si>
  <si>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</si>
  <si>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</si>
  <si>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</si>
  <si>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</si>
  <si>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</si>
  <si>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</si>
  <si>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</si>
  <si>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</si>
  <si>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</si>
  <si>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</si>
  <si>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</si>
  <si>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</si>
  <si>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</si>
  <si>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</si>
  <si>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</si>
  <si>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</si>
  <si>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</si>
  <si>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</si>
  <si>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</si>
  <si>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</si>
  <si>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</si>
  <si>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</si>
  <si>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</si>
  <si>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</si>
  <si>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</si>
  <si>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</si>
  <si>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</si>
  <si>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</si>
  <si>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</si>
  <si>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</si>
  <si>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</si>
  <si>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</si>
  <si>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</si>
  <si>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</si>
  <si>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</si>
  <si>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</si>
  <si>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</si>
  <si>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</si>
  <si>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</si>
  <si>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</si>
  <si>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</si>
  <si>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</si>
  <si>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</si>
  <si>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</si>
  <si>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</si>
  <si>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</si>
  <si>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</si>
  <si>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</si>
  <si>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</si>
  <si>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</si>
  <si>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</si>
  <si>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</si>
  <si>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</si>
  <si>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</si>
  <si>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</si>
  <si>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</si>
  <si>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</si>
  <si>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</si>
  <si>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</si>
  <si>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</si>
  <si>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</si>
  <si>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</si>
  <si>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</si>
  <si>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</si>
  <si>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</si>
  <si>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</si>
  <si>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</si>
  <si>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</si>
  <si>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</si>
  <si>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</si>
  <si>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</si>
  <si>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</si>
  <si>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</si>
  <si>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</si>
  <si>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</si>
  <si>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</si>
  <si>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</si>
  <si>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</si>
  <si>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</si>
  <si>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</si>
  <si>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</si>
  <si>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</si>
  <si>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</si>
  <si>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</si>
  <si>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</si>
  <si>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</si>
  <si>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</si>
  <si>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</si>
  <si>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</si>
  <si>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</si>
  <si>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</si>
  <si>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</si>
  <si>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</si>
  <si>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</si>
  <si>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</si>
  <si>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</si>
  <si>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</si>
  <si>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</si>
  <si>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</si>
  <si>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</si>
  <si>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</si>
  <si>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</si>
  <si>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</si>
  <si>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</si>
  <si>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</si>
  <si>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</si>
  <si>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</si>
  <si>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</si>
  <si>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</si>
  <si>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</si>
  <si>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</si>
  <si>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</si>
  <si>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</si>
  <si>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</si>
  <si>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</si>
  <si>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</si>
  <si>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</si>
  <si>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</si>
  <si>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</si>
  <si>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</si>
  <si>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</si>
  <si>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</si>
  <si>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</si>
  <si>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</si>
  <si>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</si>
  <si>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</si>
  <si>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</si>
  <si>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</si>
  <si>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</si>
  <si>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</si>
  <si>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</si>
  <si>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</si>
  <si>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</si>
  <si>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</si>
  <si>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</si>
  <si>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</si>
  <si>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</si>
  <si>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</si>
  <si>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</si>
  <si>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</si>
  <si>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</si>
  <si>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</si>
  <si>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</si>
  <si>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</si>
  <si>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</si>
  <si>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</si>
  <si>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</si>
  <si>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</si>
  <si>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</si>
  <si>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</si>
  <si>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</si>
  <si>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</si>
  <si>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</si>
  <si>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</si>
  <si>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</si>
  <si>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</si>
  <si>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</si>
  <si>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</si>
  <si>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</si>
  <si>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</si>
  <si>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</si>
  <si>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</si>
  <si>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</si>
  <si>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</si>
  <si>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</si>
  <si>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</si>
  <si>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</si>
  <si>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</si>
  <si>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</si>
  <si>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</si>
  <si>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</si>
  <si>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</si>
  <si>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</si>
  <si>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</si>
  <si>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</si>
  <si>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</si>
  <si>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</si>
  <si>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</si>
  <si>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</si>
  <si>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</si>
  <si>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</si>
  <si>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</si>
  <si>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</si>
  <si>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</si>
  <si>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</si>
  <si>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</si>
  <si>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</si>
  <si>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</si>
  <si>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</si>
  <si>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</si>
  <si>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</si>
  <si>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</si>
  <si>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</si>
  <si>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</si>
  <si>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</si>
  <si>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</si>
  <si>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</si>
  <si>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</si>
  <si>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</si>
  <si>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</si>
  <si>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</si>
  <si>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</si>
  <si>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</si>
  <si>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</si>
  <si>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</si>
  <si>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</si>
  <si>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</si>
  <si>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</si>
  <si>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</si>
  <si>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</si>
  <si>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</si>
  <si>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</si>
  <si>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</si>
  <si>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</si>
  <si>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</si>
  <si>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</si>
  <si>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</si>
  <si>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</si>
  <si>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</si>
  <si>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</si>
  <si>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</si>
  <si>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</si>
  <si>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</si>
  <si>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</si>
  <si>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</si>
  <si>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</si>
  <si>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</si>
  <si>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</si>
  <si>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</si>
  <si>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</si>
  <si>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</si>
  <si>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</si>
  <si>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</si>
  <si>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</si>
  <si>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</si>
  <si>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</si>
  <si>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</si>
  <si>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</si>
  <si>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</si>
  <si>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</si>
  <si>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</si>
  <si>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</si>
  <si>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</si>
  <si>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</si>
  <si>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</si>
  <si>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</si>
  <si>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</si>
  <si>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</si>
  <si>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</si>
  <si>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</si>
  <si>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</si>
  <si>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</si>
  <si>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</si>
  <si>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</si>
  <si>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</si>
  <si>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</si>
  <si>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</si>
  <si>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</si>
  <si>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</si>
  <si>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</si>
  <si>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</si>
  <si>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</si>
  <si>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</si>
  <si>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</si>
  <si>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</si>
  <si>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</si>
  <si>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</si>
  <si>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</si>
  <si>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</si>
  <si>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</si>
  <si>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</si>
  <si>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</si>
  <si>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</si>
  <si>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</si>
  <si>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</si>
  <si>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</si>
  <si>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</si>
  <si>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</si>
  <si>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</si>
  <si>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</si>
  <si>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</si>
  <si>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</si>
  <si>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</si>
  <si>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</si>
  <si>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</si>
  <si>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</si>
  <si>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</si>
  <si>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</si>
  <si>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</si>
  <si>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</si>
  <si>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</si>
  <si>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</si>
  <si>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</si>
  <si>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</si>
  <si>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</si>
  <si>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</si>
  <si>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</si>
  <si>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</si>
  <si>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</si>
  <si>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</si>
  <si>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</si>
  <si>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</si>
  <si>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</si>
  <si>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</si>
  <si>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</si>
  <si>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</si>
  <si>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</si>
  <si>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</si>
  <si>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</si>
  <si>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</si>
  <si>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</si>
  <si>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</si>
  <si>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</si>
  <si>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</si>
  <si>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</si>
  <si>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</si>
  <si>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</si>
  <si>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</si>
  <si>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</si>
  <si>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</si>
  <si>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</si>
  <si>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</si>
  <si>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</si>
  <si>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</si>
  <si>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</si>
  <si>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</si>
  <si>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</si>
  <si>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</si>
  <si>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</si>
  <si>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</si>
  <si>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</si>
  <si>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</si>
  <si>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</si>
  <si>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</si>
  <si>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</si>
  <si>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</si>
  <si>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</si>
  <si>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</si>
  <si>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</si>
  <si>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</si>
  <si>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</si>
  <si>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</si>
  <si>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</si>
  <si>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</si>
  <si>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</si>
  <si>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</si>
  <si>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</si>
  <si>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</si>
  <si>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</si>
  <si>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</si>
  <si>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</si>
  <si>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</si>
  <si>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</si>
  <si>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</si>
  <si>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</si>
  <si>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</si>
  <si>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</si>
  <si>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</si>
  <si>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</si>
  <si>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</si>
  <si>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</si>
  <si>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</si>
  <si>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</si>
  <si>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</si>
  <si>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</si>
  <si>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</si>
  <si>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</si>
  <si>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</si>
  <si>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</si>
  <si>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</si>
  <si>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</si>
  <si>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</si>
  <si>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</si>
  <si>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</si>
  <si>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</si>
  <si>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</si>
  <si>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</si>
  <si>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</si>
  <si>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</si>
  <si>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</si>
  <si>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</si>
  <si>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</si>
  <si>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</si>
  <si>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</si>
  <si>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</si>
  <si>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</si>
  <si>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</si>
  <si>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</si>
  <si>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</si>
  <si>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</si>
  <si>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</si>
  <si>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</si>
  <si>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</si>
  <si>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</si>
  <si>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</si>
  <si>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</si>
  <si>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</si>
  <si>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</si>
  <si>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</si>
  <si>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</si>
  <si>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</si>
  <si>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</si>
  <si>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</si>
  <si>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</si>
  <si>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</si>
  <si>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</si>
  <si>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</si>
  <si>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</si>
  <si>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</si>
  <si>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</si>
  <si>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</si>
  <si>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</si>
  <si>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</si>
  <si>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</si>
  <si>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</si>
  <si>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</si>
  <si>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</si>
  <si>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</si>
  <si>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</si>
  <si>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</si>
  <si>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</si>
  <si>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</si>
  <si>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</si>
  <si>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</si>
  <si>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</si>
  <si>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</si>
  <si>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</si>
  <si>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</si>
  <si>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</si>
  <si>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</si>
  <si>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</si>
  <si>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</si>
  <si>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</si>
  <si>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</si>
  <si>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</si>
  <si>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</si>
  <si>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</si>
  <si>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</si>
  <si>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</si>
  <si>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</si>
  <si>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</si>
  <si>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</si>
  <si>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</si>
  <si>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</si>
  <si>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</si>
  <si>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</si>
  <si>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</si>
  <si>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</si>
  <si>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</si>
  <si>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</si>
  <si>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</si>
  <si>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</si>
  <si>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</si>
  <si>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</si>
  <si>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</si>
  <si>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</si>
  <si>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</si>
  <si>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</si>
  <si>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</si>
  <si>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</si>
  <si>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</si>
  <si>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</si>
  <si>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</si>
  <si>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</si>
  <si>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</si>
  <si>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</si>
  <si>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</si>
  <si>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</si>
  <si>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</si>
  <si>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</si>
  <si>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</si>
  <si>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</si>
  <si>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</si>
  <si>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</si>
  <si>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</si>
  <si>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</si>
  <si>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</si>
  <si>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</si>
  <si>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</si>
  <si>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</si>
  <si>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</si>
  <si>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</si>
  <si>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</si>
  <si>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</si>
  <si>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</si>
  <si>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</si>
  <si>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</si>
  <si>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</si>
  <si>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</si>
  <si>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</si>
  <si>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</si>
  <si>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</si>
  <si>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</si>
  <si>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</si>
  <si>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</si>
  <si>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</si>
  <si>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</si>
  <si>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</si>
  <si>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</si>
  <si>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</si>
  <si>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</si>
  <si>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</si>
  <si>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</si>
  <si>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</si>
  <si>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</si>
  <si>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</si>
  <si>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</si>
  <si>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</si>
  <si>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</si>
  <si>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</si>
  <si>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</si>
  <si>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</si>
  <si>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</si>
  <si>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</si>
  <si>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</si>
  <si>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</si>
  <si>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</si>
  <si>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</si>
  <si>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</si>
  <si>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</si>
  <si>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</si>
  <si>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</si>
  <si>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</si>
  <si>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</si>
  <si>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</si>
  <si>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</si>
  <si>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</si>
  <si>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</si>
  <si>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</si>
  <si>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</si>
  <si>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</si>
  <si>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</si>
  <si>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</si>
  <si>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</si>
  <si>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</si>
  <si>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</si>
  <si>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</si>
  <si>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</si>
  <si>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</si>
  <si>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</si>
  <si>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</si>
  <si>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</si>
  <si>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</si>
  <si>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</si>
  <si>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</si>
  <si>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</si>
  <si>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</si>
  <si>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</si>
  <si>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</si>
  <si>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</si>
  <si>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</si>
  <si>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</si>
  <si>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</si>
  <si>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</si>
  <si>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</si>
  <si>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</si>
  <si>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</si>
  <si>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</si>
  <si>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</si>
  <si>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</si>
  <si>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</si>
  <si>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</si>
  <si>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</si>
  <si>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</si>
  <si>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</si>
  <si>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</si>
  <si>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</si>
  <si>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</si>
  <si>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</si>
  <si>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</si>
  <si>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</si>
  <si>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</si>
  <si>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</si>
  <si>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</si>
  <si>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</si>
  <si>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</si>
  <si>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</si>
  <si>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</si>
  <si>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</si>
  <si>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</si>
  <si>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</si>
  <si>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</si>
  <si>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</si>
  <si>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</si>
  <si>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</si>
  <si>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</si>
  <si>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</si>
  <si>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</si>
  <si>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</si>
  <si>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</si>
  <si>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</si>
  <si>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</si>
  <si>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</si>
  <si>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</si>
  <si>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</si>
  <si>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</si>
  <si>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</si>
  <si>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</si>
  <si>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</si>
  <si>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</si>
  <si>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</si>
  <si>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</si>
  <si>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</si>
  <si>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</si>
  <si>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</si>
  <si>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</si>
  <si>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</si>
  <si>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</si>
  <si>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</si>
  <si>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</si>
  <si>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</si>
  <si>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</si>
  <si>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</si>
  <si>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</si>
  <si>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</si>
  <si>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</si>
  <si>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</si>
  <si>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</si>
  <si>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</si>
  <si>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</si>
  <si>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</si>
  <si>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</si>
  <si>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</si>
  <si>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</si>
  <si>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</si>
  <si>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</si>
  <si>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</si>
  <si>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</si>
  <si>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</si>
  <si>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</si>
  <si>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</si>
  <si>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</si>
  <si>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</si>
  <si>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</si>
  <si>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</si>
  <si>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</si>
  <si>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</si>
  <si>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</si>
  <si>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</si>
  <si>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</si>
  <si>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</si>
  <si>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</si>
  <si>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</si>
  <si>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</si>
  <si>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</si>
  <si>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</si>
  <si>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</si>
  <si>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</si>
  <si>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</si>
  <si>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</si>
  <si>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</si>
  <si>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</si>
  <si>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</si>
  <si>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</si>
  <si>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</si>
  <si>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</si>
  <si>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</si>
  <si>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</si>
  <si>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</si>
  <si>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</si>
  <si>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</si>
  <si>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</si>
  <si>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</si>
  <si>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</si>
  <si>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</si>
  <si>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</si>
  <si>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</si>
  <si>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</si>
  <si>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</si>
  <si>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</si>
  <si>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</si>
  <si>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</si>
  <si>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</si>
  <si>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</si>
  <si>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</si>
  <si>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</si>
  <si>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</si>
  <si>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</si>
  <si>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</si>
  <si>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</si>
  <si>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</si>
  <si>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</si>
  <si>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</si>
  <si>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</si>
  <si>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</si>
  <si>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</si>
  <si>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</si>
  <si>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</si>
  <si>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</si>
  <si>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</si>
  <si>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</si>
  <si>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</si>
  <si>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</si>
  <si>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</si>
  <si>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</si>
  <si>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</si>
  <si>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</si>
  <si>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</si>
  <si>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</si>
  <si>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</si>
  <si>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</si>
  <si>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</si>
  <si>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</si>
  <si>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</si>
  <si>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</si>
  <si>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</si>
  <si>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</si>
  <si>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</si>
  <si>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</si>
  <si>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</si>
  <si>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</si>
  <si>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</si>
  <si>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</si>
  <si>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</si>
  <si>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</si>
  <si>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</si>
  <si>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</si>
  <si>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</si>
  <si>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</si>
  <si>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</si>
  <si>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</si>
  <si>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</si>
  <si>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</si>
  <si>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</si>
  <si>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</si>
  <si>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</si>
  <si>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</si>
  <si>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</si>
  <si>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</si>
  <si>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</si>
  <si>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</si>
  <si>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</si>
  <si>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</si>
  <si>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</si>
  <si>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</si>
  <si>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</si>
  <si>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</si>
  <si>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</si>
  <si>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</si>
  <si>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</si>
  <si>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</si>
  <si>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</si>
  <si>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</si>
  <si>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</si>
  <si>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</si>
  <si>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</si>
  <si>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</si>
  <si>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</si>
  <si>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</si>
  <si>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</si>
  <si>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</si>
  <si>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</si>
  <si>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</si>
  <si>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</si>
  <si>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</si>
  <si>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</si>
  <si>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</si>
  <si>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</si>
  <si>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</si>
  <si>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</si>
  <si>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</si>
  <si>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</si>
  <si>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</si>
  <si>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</si>
  <si>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</si>
  <si>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</si>
  <si>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</si>
  <si>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</si>
  <si>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</si>
  <si>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</si>
  <si>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</si>
  <si>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</si>
  <si>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</si>
  <si>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</si>
  <si>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</si>
  <si>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</si>
  <si>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</si>
  <si>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</si>
  <si>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</si>
  <si>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</si>
  <si>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</si>
  <si>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</si>
  <si>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</si>
  <si>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</si>
  <si>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</si>
  <si>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</si>
  <si>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</si>
  <si>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</si>
  <si>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</si>
  <si>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</si>
  <si>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</si>
  <si>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</si>
  <si>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</si>
  <si>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</si>
  <si>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</si>
  <si>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</si>
  <si>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</si>
  <si>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</si>
  <si>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</si>
  <si>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</si>
  <si>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</si>
  <si>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</si>
  <si>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</si>
  <si>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</si>
  <si>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</si>
  <si>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</si>
  <si>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</si>
  <si>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</si>
  <si>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</si>
  <si>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</si>
  <si>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</si>
  <si>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</si>
  <si>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</si>
  <si>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</si>
  <si>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</si>
  <si>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</si>
  <si>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</si>
  <si>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</si>
  <si>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</si>
  <si>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</si>
  <si>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</si>
  <si>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</si>
  <si>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</si>
  <si>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</si>
  <si>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</si>
  <si>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</si>
  <si>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</si>
  <si>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</si>
  <si>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</si>
  <si>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</si>
  <si>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</si>
  <si>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</si>
  <si>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</si>
  <si>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</si>
  <si>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</si>
  <si>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</si>
  <si>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</si>
  <si>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</si>
  <si>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</si>
  <si>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</si>
  <si>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</si>
  <si>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</si>
  <si>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</si>
  <si>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</si>
  <si>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</si>
  <si>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</si>
  <si>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</si>
  <si>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</si>
  <si>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</si>
  <si>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</si>
  <si>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</si>
  <si>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</si>
  <si>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</si>
  <si>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</si>
  <si>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</si>
  <si>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</si>
  <si>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</si>
  <si>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</si>
  <si>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</si>
  <si>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</si>
  <si>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</si>
  <si>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</si>
  <si>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</si>
  <si>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</si>
  <si>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</si>
  <si>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</si>
  <si>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</si>
  <si>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</si>
  <si>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</si>
  <si>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</si>
  <si>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</si>
  <si>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</si>
  <si>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</si>
  <si>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</si>
  <si>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</si>
  <si>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</si>
  <si>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</si>
  <si>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</si>
  <si>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</si>
  <si>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</si>
  <si>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</si>
  <si>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</si>
  <si>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</si>
  <si>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</si>
  <si>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</si>
  <si>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</si>
  <si>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</si>
  <si>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</si>
  <si>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</si>
  <si>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</si>
  <si>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</si>
  <si>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</si>
  <si>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</si>
  <si>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</si>
  <si>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</si>
  <si>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</si>
  <si>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</si>
  <si>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</si>
  <si>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</si>
  <si>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</si>
  <si>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</si>
  <si>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</si>
  <si>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</si>
  <si>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</si>
  <si>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</si>
  <si>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</si>
  <si>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</si>
  <si>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</si>
  <si>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</si>
  <si>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</si>
  <si>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</si>
  <si>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</si>
  <si>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</si>
  <si>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</si>
  <si>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</si>
  <si>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</si>
  <si>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</si>
  <si>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</si>
  <si>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</si>
  <si>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</si>
  <si>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</si>
  <si>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</si>
  <si>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</si>
  <si>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</si>
  <si>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</si>
  <si>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</si>
  <si>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</si>
  <si>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</si>
  <si>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</si>
  <si>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</si>
  <si>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</si>
  <si>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</si>
  <si>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</si>
  <si>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</si>
  <si>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</si>
  <si>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</si>
  <si>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</si>
  <si>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</si>
  <si>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</si>
  <si>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</si>
  <si>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</si>
  <si>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</si>
  <si>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</si>
  <si>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</si>
  <si>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</si>
  <si>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</si>
  <si>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</si>
  <si>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</si>
  <si>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</si>
  <si>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</si>
  <si>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</si>
  <si>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</si>
  <si>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</si>
  <si>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</si>
  <si>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</si>
  <si>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</si>
  <si>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</si>
  <si>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</si>
  <si>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</si>
  <si>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</si>
  <si>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</si>
  <si>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</si>
  <si>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</si>
  <si>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</si>
  <si>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</si>
  <si>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</si>
  <si>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</si>
  <si>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</si>
  <si>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</si>
  <si>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</si>
  <si>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</si>
  <si>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</si>
  <si>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</si>
  <si>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</si>
  <si>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</si>
  <si>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</si>
  <si>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</si>
  <si>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</si>
  <si>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</si>
  <si>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</si>
  <si>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</si>
  <si>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</si>
  <si>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</si>
  <si>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</si>
  <si>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</si>
  <si>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</si>
  <si>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</si>
  <si>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</si>
  <si>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</si>
  <si>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</si>
  <si>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</si>
  <si>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</si>
  <si>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</si>
  <si>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</si>
  <si>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</si>
  <si>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</si>
  <si>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</si>
  <si>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</si>
  <si>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</si>
  <si>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</si>
  <si>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</si>
  <si>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</si>
  <si>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</si>
  <si>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</si>
  <si>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</si>
  <si>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</si>
  <si>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</si>
  <si>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</si>
  <si>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</si>
  <si>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</si>
  <si>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</si>
  <si>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</si>
  <si>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</si>
  <si>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</si>
  <si>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</si>
  <si>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</si>
  <si>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</si>
  <si>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</si>
  <si>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</si>
  <si>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</si>
  <si>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</si>
  <si>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</si>
  <si>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</si>
  <si>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</si>
  <si>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</si>
  <si>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</si>
  <si>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</si>
  <si>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</si>
  <si>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</si>
  <si>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</si>
  <si>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</si>
  <si>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</si>
  <si>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</si>
  <si>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</si>
  <si>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</si>
  <si>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</si>
  <si>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</si>
  <si>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</si>
  <si>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</si>
  <si>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</si>
  <si>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</si>
  <si>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</si>
  <si>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</si>
  <si>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</si>
  <si>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</si>
  <si>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</si>
  <si>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</si>
  <si>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</si>
  <si>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</si>
  <si>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</si>
  <si>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</si>
  <si>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</si>
  <si>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</si>
  <si>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</si>
  <si>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</si>
  <si>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</si>
  <si>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</si>
  <si>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</si>
  <si>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</si>
  <si>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</si>
  <si>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</si>
  <si>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</si>
  <si>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</si>
  <si>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</si>
  <si>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</si>
  <si>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</si>
  <si>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</si>
  <si>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</si>
  <si>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</si>
  <si>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</si>
  <si>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</si>
  <si>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</si>
  <si>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</si>
  <si>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</si>
  <si>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</si>
  <si>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</si>
  <si>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</si>
  <si>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</si>
  <si>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</si>
  <si>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</si>
  <si>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</si>
  <si>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</si>
  <si>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</si>
  <si>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</si>
  <si>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</si>
  <si>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</si>
  <si>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</si>
  <si>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</si>
  <si>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</si>
  <si>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</si>
  <si>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</si>
  <si>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</si>
  <si>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</si>
  <si>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</si>
  <si>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</si>
  <si>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</si>
  <si>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</si>
  <si>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</si>
  <si>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</si>
  <si>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</si>
  <si>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</si>
  <si>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</si>
  <si>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</si>
  <si>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</si>
  <si>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</si>
  <si>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</si>
  <si>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</si>
  <si>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</si>
  <si>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</si>
  <si>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</si>
  <si>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</si>
  <si>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</si>
  <si>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</si>
  <si>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</si>
  <si>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</si>
  <si>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</si>
  <si>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</si>
  <si>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</si>
  <si>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</si>
  <si>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</si>
  <si>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</si>
  <si>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</si>
  <si>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</si>
  <si>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</si>
  <si>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</si>
  <si>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</si>
  <si>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</si>
  <si>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</si>
  <si>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</si>
  <si>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</si>
  <si>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</si>
  <si>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</si>
  <si>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</si>
  <si>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</si>
  <si>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</si>
  <si>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</si>
  <si>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</si>
  <si>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</si>
  <si>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</si>
  <si>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</si>
  <si>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</si>
  <si>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</si>
  <si>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</si>
  <si>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</si>
  <si>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</si>
  <si>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</si>
  <si>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</si>
  <si>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</si>
  <si>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</si>
  <si>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</si>
  <si>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</si>
  <si>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</si>
  <si>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</si>
  <si>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</si>
  <si>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</si>
  <si>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</si>
  <si>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</si>
  <si>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</si>
  <si>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</si>
  <si>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</si>
  <si>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</si>
  <si>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</si>
  <si>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</si>
  <si>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</si>
  <si>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</si>
  <si>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</si>
  <si>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</si>
  <si>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</si>
  <si>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</si>
  <si>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</si>
  <si>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</si>
  <si>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</si>
  <si>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</si>
  <si>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</si>
  <si>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</si>
  <si>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</si>
  <si>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</si>
  <si>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</si>
  <si>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</si>
  <si>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</si>
  <si>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</si>
  <si>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</si>
  <si>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</si>
  <si>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</si>
  <si>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</si>
  <si>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</si>
  <si>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</si>
  <si>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</si>
  <si>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</si>
  <si>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</si>
  <si>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</si>
  <si>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</si>
  <si>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</si>
  <si>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</si>
  <si>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</si>
  <si>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</si>
  <si>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</si>
  <si>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</si>
  <si>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</si>
  <si>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</si>
  <si>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</si>
  <si>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</si>
  <si>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</si>
  <si>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</si>
  <si>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</si>
  <si>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</si>
  <si>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</si>
  <si>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</si>
  <si>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</si>
  <si>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</si>
  <si>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</si>
  <si>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</si>
  <si>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</si>
  <si>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</si>
  <si>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</si>
  <si>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</si>
  <si>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</si>
  <si>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</si>
  <si>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</si>
  <si>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</si>
  <si>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</si>
  <si>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</si>
  <si>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</si>
  <si>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</si>
  <si>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</si>
  <si>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</si>
  <si>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</si>
  <si>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</si>
  <si>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</si>
  <si>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</si>
  <si>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</si>
  <si>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</si>
  <si>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</si>
  <si>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</si>
  <si>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</si>
  <si>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</si>
  <si>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</si>
  <si>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</si>
  <si>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</si>
  <si>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</si>
  <si>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</si>
  <si>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</si>
  <si>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</si>
  <si>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</si>
  <si>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</si>
  <si>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</si>
  <si>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</si>
  <si>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</si>
  <si>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</si>
  <si>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</si>
  <si>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</si>
  <si>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</si>
  <si>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</si>
  <si>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</si>
  <si>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</si>
  <si>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</si>
  <si>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</si>
  <si>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</si>
  <si>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</si>
  <si>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</si>
  <si>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</si>
  <si>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</si>
  <si>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</si>
  <si>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</si>
  <si>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</si>
  <si>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</si>
  <si>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</si>
  <si>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</si>
  <si>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</si>
  <si>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</si>
  <si>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</si>
  <si>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</si>
  <si>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</si>
  <si>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</si>
  <si>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</si>
  <si>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</si>
  <si>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</si>
  <si>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</si>
  <si>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</si>
  <si>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</si>
  <si>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</si>
  <si>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</si>
  <si>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</si>
  <si>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</si>
  <si>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</si>
  <si>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</si>
  <si>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</si>
  <si>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</si>
  <si>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</si>
  <si>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</si>
  <si>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</si>
  <si>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</si>
  <si>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</si>
  <si>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</si>
  <si>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</si>
  <si>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</si>
  <si>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</si>
  <si>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</si>
  <si>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</si>
  <si>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</si>
  <si>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</si>
  <si>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</si>
  <si>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</si>
  <si>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</si>
  <si>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</si>
  <si>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</si>
  <si>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</si>
  <si>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</si>
  <si>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</si>
  <si>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</si>
  <si>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</si>
  <si>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</si>
  <si>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</si>
  <si>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</si>
  <si>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</si>
  <si>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</si>
  <si>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</si>
  <si>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</si>
  <si>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</si>
  <si>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</si>
  <si>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</si>
  <si>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</si>
  <si>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</si>
  <si>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</si>
  <si>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</si>
  <si>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</si>
  <si>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</si>
  <si>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</si>
  <si>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</si>
  <si>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</si>
  <si>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</si>
  <si>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</si>
  <si>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</si>
  <si>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</si>
  <si>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</si>
  <si>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</si>
  <si>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</si>
  <si>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</si>
  <si>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</si>
  <si>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</si>
  <si>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</si>
  <si>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</si>
  <si>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</si>
  <si>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</si>
  <si>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</si>
  <si>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</si>
  <si>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</si>
  <si>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</si>
  <si>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</si>
  <si>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</si>
  <si>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</si>
  <si>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</si>
  <si>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</si>
  <si>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</si>
  <si>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</si>
  <si>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</si>
  <si>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</si>
  <si>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</si>
  <si>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</si>
  <si>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</si>
  <si>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</si>
  <si>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</si>
  <si>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</si>
  <si>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</si>
  <si>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</si>
  <si>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</si>
  <si>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</si>
  <si>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</si>
  <si>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</si>
  <si>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</si>
  <si>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</si>
  <si>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</si>
  <si>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</si>
  <si>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</si>
  <si>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</si>
  <si>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</si>
  <si>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</si>
  <si>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</si>
  <si>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</si>
  <si>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</si>
  <si>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</si>
  <si>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</si>
  <si>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</si>
  <si>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</si>
  <si>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</si>
  <si>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</si>
  <si>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</si>
  <si>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</si>
  <si>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</si>
  <si>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</si>
  <si>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</si>
  <si>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</si>
  <si>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</si>
  <si>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</si>
  <si>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</si>
  <si>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</si>
  <si>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</si>
  <si>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</si>
  <si>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</si>
  <si>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</si>
  <si>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</si>
  <si>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</si>
  <si>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</si>
  <si>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</si>
  <si>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</si>
  <si>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</si>
  <si>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</si>
  <si>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</si>
  <si>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</si>
  <si>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</si>
  <si>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</si>
  <si>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</si>
  <si>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</si>
  <si>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</si>
  <si>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</si>
  <si>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</si>
  <si>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</si>
  <si>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</si>
  <si>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</si>
  <si>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</si>
  <si>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</si>
  <si>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</si>
  <si>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</si>
  <si>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</si>
  <si>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</si>
  <si>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</si>
  <si>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</si>
  <si>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</si>
  <si>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</si>
  <si>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</si>
  <si>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</si>
  <si>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</si>
  <si>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</si>
  <si>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</si>
  <si>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</si>
  <si>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</si>
  <si>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</si>
  <si>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</si>
  <si>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</si>
  <si>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</si>
  <si>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</si>
  <si>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</si>
  <si>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</si>
  <si>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</si>
  <si>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</si>
  <si>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</si>
  <si>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</si>
  <si>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</si>
  <si>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</si>
  <si>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</si>
  <si>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</si>
  <si>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</si>
  <si>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</si>
  <si>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</si>
  <si>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</si>
  <si>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</si>
  <si>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</si>
  <si>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</si>
  <si>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</si>
  <si>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</si>
  <si>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</si>
  <si>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</si>
  <si>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</si>
  <si>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</si>
  <si>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</si>
  <si>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</si>
  <si>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</si>
  <si>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</si>
  <si>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</si>
  <si>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</si>
  <si>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</si>
  <si>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</si>
  <si>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</si>
  <si>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</si>
  <si>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</si>
  <si>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</si>
  <si>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</si>
  <si>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</si>
  <si>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</si>
  <si>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</si>
  <si>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</si>
  <si>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</si>
  <si>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</si>
  <si>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</si>
  <si>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</si>
  <si>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</si>
  <si>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</si>
  <si>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</si>
  <si>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</si>
  <si>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</si>
  <si>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</si>
  <si>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</si>
  <si>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</si>
  <si>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</si>
  <si>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</si>
  <si>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</si>
  <si>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</si>
  <si>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</si>
  <si>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</si>
  <si>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</si>
  <si>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</si>
  <si>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</si>
  <si>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</si>
  <si>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</si>
  <si>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</si>
  <si>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</si>
  <si>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</si>
  <si>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</si>
  <si>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</si>
  <si>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</si>
  <si>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</si>
  <si>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</si>
  <si>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</si>
  <si>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</si>
  <si>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</si>
  <si>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</si>
  <si>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</si>
  <si>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</si>
  <si>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</si>
  <si>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</si>
  <si>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</si>
  <si>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</si>
  <si>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</si>
  <si>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</si>
  <si>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</si>
  <si>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</si>
  <si>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</si>
  <si>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</si>
  <si>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</si>
  <si>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</si>
  <si>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</si>
  <si>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</si>
  <si>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</si>
  <si>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</si>
  <si>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</si>
  <si>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</si>
  <si>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</si>
  <si>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</si>
  <si>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</si>
  <si>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</si>
  <si>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</si>
  <si>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</si>
  <si>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</si>
  <si>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</si>
  <si>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</si>
  <si>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</si>
  <si>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</si>
  <si>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</si>
  <si>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</si>
  <si>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</si>
  <si>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</si>
  <si>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</si>
  <si>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</si>
  <si>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</si>
  <si>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</si>
  <si>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</si>
  <si>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</si>
  <si>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</si>
  <si>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</si>
  <si>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</si>
  <si>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</si>
  <si>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</si>
  <si>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</si>
  <si>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</si>
  <si>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</si>
  <si>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</si>
  <si>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</si>
  <si>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</si>
  <si>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</si>
  <si>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</si>
  <si>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</si>
  <si>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</si>
  <si>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</si>
  <si>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</si>
  <si>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</si>
  <si>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</si>
  <si>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</si>
  <si>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</si>
  <si>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</si>
  <si>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</si>
  <si>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</si>
  <si>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</si>
  <si>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</si>
  <si>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</si>
  <si>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</si>
  <si>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</si>
  <si>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</si>
  <si>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</si>
  <si>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</si>
  <si>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</si>
  <si>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</si>
  <si>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</si>
  <si>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</si>
  <si>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</si>
  <si>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</si>
  <si>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</si>
  <si>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</si>
  <si>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</si>
  <si>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</si>
  <si>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</si>
  <si>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</si>
  <si>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</si>
  <si>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</si>
  <si>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</si>
  <si>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</si>
  <si>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</si>
  <si>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</si>
  <si>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</si>
  <si>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</si>
  <si>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</si>
  <si>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</si>
  <si>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</si>
  <si>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</si>
  <si>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</si>
  <si>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</si>
  <si>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</si>
  <si>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</si>
  <si>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</si>
  <si>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</si>
  <si>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</si>
  <si>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</si>
  <si>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</si>
  <si>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</si>
  <si>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</si>
  <si>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</si>
  <si>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</si>
  <si>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</si>
  <si>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</si>
  <si>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</si>
  <si>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</si>
  <si>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</si>
  <si>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</si>
  <si>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</si>
  <si>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</si>
  <si>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</si>
  <si>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</si>
  <si>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</si>
  <si>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</si>
  <si>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</si>
  <si>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</si>
  <si>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</si>
  <si>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</si>
  <si>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</si>
  <si>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</si>
  <si>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</si>
  <si>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</si>
  <si>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</si>
  <si>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</si>
  <si>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</si>
  <si>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</si>
  <si>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</si>
  <si>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</si>
  <si>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</si>
  <si>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</si>
  <si>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</si>
  <si>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</si>
  <si>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</si>
  <si>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</si>
  <si>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</si>
  <si>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</si>
  <si>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</si>
  <si>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</si>
  <si>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</si>
  <si>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</si>
  <si>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</si>
  <si>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</si>
  <si>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</si>
  <si>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</si>
  <si>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</si>
  <si>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</si>
  <si>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</si>
  <si>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</si>
  <si>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</si>
  <si>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</si>
  <si>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</si>
  <si>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</si>
  <si>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</si>
  <si>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</si>
  <si>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</si>
  <si>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</si>
  <si>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</si>
  <si>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</si>
  <si>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</si>
  <si>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</si>
  <si>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</si>
  <si>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</si>
  <si>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</si>
  <si>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</si>
  <si>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</si>
  <si>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</si>
  <si>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</si>
  <si>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</si>
  <si>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</si>
  <si>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</si>
  <si>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</si>
  <si>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</si>
  <si>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</si>
  <si>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</si>
  <si>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</si>
  <si>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</si>
  <si>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</si>
  <si>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</si>
  <si>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</si>
  <si>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</si>
  <si>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</si>
  <si>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</si>
  <si>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</si>
  <si>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</si>
  <si>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</si>
  <si>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</si>
  <si>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</si>
  <si>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</si>
  <si>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</si>
  <si>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</si>
  <si>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</si>
  <si>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</si>
  <si>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</si>
  <si>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</si>
  <si>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</si>
  <si>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</si>
  <si>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</si>
  <si>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</si>
  <si>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</si>
  <si>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</si>
  <si>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</si>
  <si>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</si>
  <si>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</si>
  <si>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</si>
  <si>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</si>
  <si>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</si>
  <si>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</si>
  <si>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</si>
  <si>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</si>
  <si>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</si>
  <si>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</si>
  <si>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</si>
  <si>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</si>
  <si>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</si>
  <si>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</si>
  <si>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</si>
  <si>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</si>
  <si>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</si>
  <si>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</si>
  <si>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</si>
  <si>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</si>
  <si>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</si>
  <si>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</si>
  <si>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</si>
  <si>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</si>
  <si>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</si>
  <si>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</si>
  <si>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</si>
  <si>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</si>
  <si>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</si>
  <si>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</si>
  <si>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</si>
  <si>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</si>
  <si>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</si>
  <si>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</si>
  <si>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</si>
  <si>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</si>
  <si>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</si>
  <si>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</si>
  <si>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</si>
  <si>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</si>
  <si>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</si>
  <si>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</si>
  <si>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</si>
  <si>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</si>
  <si>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</si>
  <si>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</si>
  <si>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</si>
  <si>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</si>
  <si>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</si>
  <si>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</si>
  <si>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</si>
  <si>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</si>
  <si>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</si>
  <si>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</si>
  <si>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</si>
  <si>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</si>
  <si>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</si>
  <si>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</si>
  <si>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</si>
  <si>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</si>
  <si>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</si>
  <si>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</si>
  <si>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</si>
  <si>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</si>
  <si>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</si>
  <si>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</si>
  <si>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</si>
  <si>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</si>
  <si>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</si>
  <si>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</si>
  <si>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</si>
  <si>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</si>
  <si>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</si>
  <si>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</si>
  <si>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</si>
  <si>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</si>
  <si>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</si>
  <si>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</si>
  <si>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</si>
  <si>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</si>
  <si>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</si>
  <si>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</si>
  <si>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</si>
  <si>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</si>
  <si>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</si>
  <si>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</si>
  <si>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</si>
  <si>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</si>
  <si>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</si>
  <si>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</si>
  <si>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</si>
  <si>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</si>
  <si>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</si>
  <si>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</si>
  <si>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</si>
  <si>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</si>
  <si>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</si>
  <si>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</si>
  <si>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</si>
  <si>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</si>
  <si>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</si>
  <si>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</si>
  <si>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</si>
  <si>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</si>
  <si>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</si>
  <si>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</si>
  <si>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</si>
  <si>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</si>
  <si>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</si>
  <si>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</si>
  <si>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</si>
  <si>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</si>
  <si>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</si>
  <si>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</si>
  <si>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</si>
  <si>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</si>
  <si>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</si>
  <si>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</si>
  <si>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</si>
  <si>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</si>
  <si>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</si>
  <si>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</si>
  <si>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</si>
  <si>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</si>
  <si>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</si>
  <si>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</si>
  <si>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</si>
  <si>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</si>
  <si>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</si>
  <si>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</si>
  <si>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</si>
  <si>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</si>
  <si>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</si>
  <si>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</si>
  <si>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</si>
  <si>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</si>
  <si>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</si>
  <si>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</si>
  <si>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</si>
  <si>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</si>
  <si>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</si>
  <si>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</si>
  <si>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</si>
  <si>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</si>
  <si>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</si>
  <si>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</si>
  <si>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</si>
  <si>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</si>
  <si>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</si>
  <si>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</si>
  <si>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</si>
  <si>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</si>
  <si>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</si>
  <si>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</si>
  <si>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</si>
  <si>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</si>
  <si>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</si>
  <si>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</si>
  <si>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</si>
  <si>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</si>
  <si>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</si>
  <si>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</si>
  <si>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</si>
  <si>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</si>
  <si>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</si>
  <si>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</si>
  <si>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</si>
  <si>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</si>
  <si>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</si>
  <si>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</si>
  <si>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</si>
  <si>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</si>
  <si>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</si>
  <si>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</si>
  <si>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</si>
  <si>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</si>
  <si>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</si>
  <si>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</si>
  <si>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</si>
  <si>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</si>
  <si>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</si>
  <si>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</si>
  <si>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</si>
  <si>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</si>
  <si>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</si>
  <si>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</si>
  <si>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</si>
  <si>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</si>
  <si>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</si>
  <si>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</si>
  <si>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</si>
  <si>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</si>
  <si>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</si>
  <si>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</si>
  <si>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</si>
  <si>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</si>
  <si>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</si>
  <si>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</si>
  <si>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</si>
  <si>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</si>
  <si>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</si>
  <si>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</si>
  <si>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</si>
  <si>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</si>
  <si>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</si>
  <si>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</si>
  <si>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</si>
  <si>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</si>
  <si>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</si>
  <si>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</si>
  <si>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</si>
  <si>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</si>
  <si>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</si>
  <si>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</si>
  <si>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</si>
  <si>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</si>
  <si>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</si>
  <si>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</si>
  <si>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</si>
  <si>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</si>
  <si>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</si>
  <si>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</si>
  <si>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</si>
  <si>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</si>
  <si>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</si>
  <si>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</si>
  <si>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</si>
  <si>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</si>
  <si>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</si>
  <si>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</si>
  <si>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</si>
  <si>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</si>
  <si>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</si>
  <si>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</si>
  <si>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</si>
  <si>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</si>
  <si>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</si>
  <si>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</si>
  <si>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</si>
  <si>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</si>
  <si>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</si>
  <si>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</si>
  <si>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</si>
  <si>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</si>
  <si>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</si>
  <si>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</si>
  <si>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</si>
  <si>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</si>
  <si>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</si>
  <si>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</si>
  <si>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</si>
  <si>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</si>
  <si>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</si>
  <si>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</si>
  <si>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</si>
  <si>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</si>
  <si>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</si>
  <si>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</si>
  <si>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</si>
  <si>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</si>
  <si>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</si>
  <si>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</si>
  <si>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</si>
  <si>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</si>
  <si>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</si>
  <si>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</si>
  <si>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</si>
  <si>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</si>
  <si>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</si>
  <si>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</si>
  <si>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</si>
  <si>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</si>
  <si>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</si>
  <si>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</si>
  <si>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</si>
  <si>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</si>
  <si>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</si>
  <si>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</si>
  <si>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</si>
  <si>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</si>
  <si>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</si>
  <si>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</si>
  <si>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</si>
  <si>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</si>
  <si>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</si>
  <si>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</si>
  <si>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</si>
  <si>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</si>
  <si>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</si>
  <si>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</si>
  <si>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</si>
  <si>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</si>
  <si>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</si>
  <si>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</si>
  <si>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</si>
  <si>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</si>
  <si>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</si>
  <si>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</si>
  <si>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</si>
  <si>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</si>
  <si>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</si>
  <si>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</si>
  <si>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</si>
  <si>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</si>
  <si>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</si>
  <si>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</si>
  <si>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</si>
  <si>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</si>
  <si>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</si>
  <si>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</si>
  <si>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</si>
  <si>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</si>
  <si>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</si>
  <si>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</si>
  <si>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</si>
  <si>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</si>
  <si>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</si>
  <si>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</si>
  <si>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</si>
  <si>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</si>
  <si>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</si>
  <si>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</si>
  <si>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</si>
  <si>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</si>
  <si>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</si>
  <si>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</si>
  <si>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</si>
  <si>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</si>
  <si>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</si>
  <si>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</si>
  <si>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</si>
  <si>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</si>
  <si>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</si>
  <si>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</si>
  <si>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</si>
  <si>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</si>
  <si>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</si>
  <si>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</si>
  <si>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</si>
  <si>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</si>
  <si>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</si>
  <si>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</si>
  <si>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</si>
  <si>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</si>
  <si>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</si>
  <si>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</si>
  <si>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</si>
  <si>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</si>
  <si>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</si>
  <si>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</si>
  <si>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</si>
  <si>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</si>
  <si>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</si>
  <si>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</si>
  <si>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</si>
  <si>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</si>
  <si>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</si>
  <si>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</si>
  <si>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</si>
  <si>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</si>
  <si>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</si>
  <si>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</si>
  <si>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</si>
  <si>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</si>
  <si>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</si>
  <si>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</si>
  <si>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</si>
  <si>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</si>
  <si>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</si>
  <si>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</si>
  <si>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</si>
  <si>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</si>
  <si>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</si>
  <si>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</si>
  <si>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</si>
  <si>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</si>
  <si>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</si>
  <si>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</si>
  <si>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</si>
  <si>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</si>
  <si>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</si>
  <si>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</si>
  <si>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</si>
  <si>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</si>
  <si>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</si>
  <si>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</si>
  <si>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</si>
  <si>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</si>
  <si>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</si>
  <si>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</si>
  <si>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</si>
  <si>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</si>
  <si>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</si>
  <si>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</si>
  <si>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</si>
  <si>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</si>
  <si>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</si>
  <si>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</si>
  <si>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</si>
  <si>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</si>
  <si>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</si>
  <si>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</si>
  <si>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</si>
  <si>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</si>
  <si>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</si>
  <si>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</si>
  <si>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</si>
  <si>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</si>
  <si>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</si>
  <si>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</si>
  <si>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</si>
  <si>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</si>
  <si>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</si>
  <si>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</si>
  <si>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</si>
  <si>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</si>
  <si>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</si>
  <si>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</si>
  <si>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</si>
  <si>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</si>
  <si>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</si>
  <si>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</si>
  <si>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</si>
  <si>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</si>
  <si>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</si>
  <si>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</si>
  <si>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</si>
  <si>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</si>
  <si>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</si>
  <si>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</si>
  <si>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</si>
  <si>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</si>
  <si>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</si>
  <si>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</si>
  <si>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</si>
  <si>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</si>
  <si>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</si>
  <si>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</si>
  <si>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</si>
  <si>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</si>
  <si>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</si>
  <si>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</si>
  <si>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</si>
  <si>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</si>
  <si>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</si>
  <si>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</si>
  <si>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</si>
  <si>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</si>
  <si>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</si>
  <si>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</si>
  <si>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</si>
  <si>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</si>
  <si>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</si>
  <si>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</si>
  <si>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</si>
  <si>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</si>
  <si>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</si>
  <si>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</si>
  <si>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</si>
  <si>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</si>
  <si>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</si>
  <si>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</si>
  <si>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</si>
  <si>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</si>
  <si>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</si>
  <si>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</si>
  <si>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</si>
  <si>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</si>
  <si>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</si>
  <si>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</si>
  <si>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</si>
  <si>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</si>
  <si>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</si>
  <si>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</si>
  <si>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</si>
  <si>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</si>
  <si>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</si>
  <si>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</si>
  <si>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</si>
  <si>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</si>
  <si>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</si>
  <si>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</si>
  <si>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</si>
  <si>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</si>
  <si>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</si>
  <si>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</si>
  <si>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</si>
  <si>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</si>
  <si>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</si>
  <si>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</si>
  <si>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</si>
  <si>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</si>
  <si>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</si>
  <si>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</si>
  <si>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</si>
  <si>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</si>
  <si>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</si>
  <si>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</si>
  <si>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</si>
  <si>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</si>
  <si>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</si>
  <si>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</si>
  <si>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</si>
  <si>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</si>
  <si>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</si>
  <si>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</si>
  <si>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</si>
  <si>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</si>
  <si>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</si>
  <si>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</si>
  <si>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</si>
  <si>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</si>
  <si>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</si>
  <si>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</si>
  <si>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</si>
  <si>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</si>
  <si>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</si>
  <si>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</si>
  <si>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</si>
  <si>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</si>
  <si>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</si>
  <si>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</si>
  <si>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</si>
  <si>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</si>
  <si>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</si>
  <si>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</si>
  <si>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</si>
  <si>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</si>
  <si>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</si>
  <si>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</si>
  <si>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</si>
  <si>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</si>
  <si>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</si>
  <si>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</si>
  <si>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</si>
  <si>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</si>
  <si>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</si>
  <si>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</si>
  <si>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</si>
  <si>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</si>
  <si>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</si>
  <si>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</si>
  <si>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</si>
  <si>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</si>
  <si>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</si>
  <si>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</si>
  <si>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</si>
  <si>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</si>
  <si>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</si>
  <si>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</si>
  <si>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</si>
  <si>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</si>
  <si>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</si>
  <si>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</si>
  <si>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</si>
  <si>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</si>
  <si>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</si>
  <si>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</si>
  <si>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</si>
  <si>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</si>
  <si>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</si>
  <si>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</si>
  <si>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</si>
  <si>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</si>
  <si>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</si>
  <si>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</si>
  <si>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</si>
  <si>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</si>
  <si>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</si>
  <si>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</si>
  <si>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</si>
  <si>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</si>
  <si>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</si>
  <si>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</si>
  <si>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</si>
  <si>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</si>
  <si>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</si>
  <si>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</si>
  <si>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</si>
  <si>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</si>
  <si>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</si>
  <si>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</si>
  <si>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</si>
  <si>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</si>
  <si>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</si>
  <si>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</si>
  <si>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</si>
  <si>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</si>
  <si>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</si>
  <si>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</si>
  <si>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</si>
  <si>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</si>
  <si>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</si>
  <si>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</si>
  <si>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</si>
  <si>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</si>
  <si>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</si>
  <si>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</si>
  <si>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</si>
  <si>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</si>
  <si>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</si>
  <si>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</si>
  <si>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</si>
  <si>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</si>
  <si>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</si>
  <si>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</si>
  <si>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</si>
  <si>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</si>
  <si>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</si>
  <si>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</si>
  <si>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</si>
  <si>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</si>
  <si>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</si>
  <si>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</si>
  <si>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</si>
  <si>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</si>
  <si>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</si>
  <si>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</si>
  <si>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</si>
  <si>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</si>
  <si>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</si>
  <si>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</si>
  <si>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</si>
  <si>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</si>
  <si>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</si>
  <si>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</si>
  <si>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</si>
  <si>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</si>
  <si>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</si>
  <si>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</si>
  <si>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</si>
  <si>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</si>
  <si>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</si>
  <si>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</si>
  <si>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</si>
  <si>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</si>
  <si>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</si>
  <si>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</si>
  <si>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</si>
  <si>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</si>
  <si>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</si>
  <si>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</si>
  <si>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</si>
  <si>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</si>
  <si>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</si>
  <si>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</si>
  <si>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</si>
  <si>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</si>
  <si>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</si>
  <si>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</si>
  <si>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</si>
  <si>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</si>
  <si>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</si>
  <si>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</si>
  <si>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</si>
  <si>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</si>
  <si>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</si>
  <si>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</si>
  <si>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</si>
  <si>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</si>
  <si>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</si>
  <si>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</si>
  <si>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</si>
  <si>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</si>
  <si>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</si>
  <si>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</si>
  <si>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</si>
  <si>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</si>
  <si>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</si>
  <si>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</si>
  <si>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</si>
  <si>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</si>
  <si>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</si>
  <si>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</si>
  <si>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</si>
  <si>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</si>
  <si>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</si>
  <si>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</si>
  <si>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</si>
  <si>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</si>
  <si>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</si>
  <si>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</si>
  <si>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</si>
  <si>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</si>
  <si>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</si>
  <si>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</si>
  <si>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</si>
  <si>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</si>
  <si>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</si>
  <si>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</si>
  <si>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</si>
  <si>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</si>
  <si>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</si>
  <si>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</si>
  <si>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</si>
  <si>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</si>
  <si>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</si>
  <si>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</si>
  <si>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</si>
  <si>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</si>
  <si>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</si>
  <si>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</si>
  <si>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</si>
  <si>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</si>
  <si>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</si>
  <si>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</si>
  <si>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</si>
  <si>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</si>
  <si>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</si>
  <si>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</si>
  <si>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</si>
  <si>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</si>
  <si>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</si>
  <si>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</si>
  <si>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</si>
  <si>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</si>
  <si>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</si>
  <si>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</si>
  <si>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</si>
  <si>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</si>
  <si>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</si>
  <si>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</si>
  <si>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</si>
  <si>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</si>
  <si>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</si>
  <si>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</si>
  <si>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</si>
  <si>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</si>
  <si>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</si>
  <si>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</si>
  <si>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</si>
  <si>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</si>
  <si>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</si>
  <si>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</si>
  <si>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</si>
  <si>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</si>
  <si>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</si>
  <si>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</si>
  <si>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</si>
  <si>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</si>
  <si>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</si>
  <si>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</si>
  <si>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</si>
  <si>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</si>
  <si>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</si>
  <si>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</si>
  <si>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</si>
  <si>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</si>
  <si>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</si>
  <si>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</si>
  <si>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</si>
  <si>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</si>
  <si>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</si>
  <si>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</si>
  <si>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</si>
  <si>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</si>
  <si>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</si>
  <si>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</si>
  <si>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</si>
  <si>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</si>
  <si>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</si>
  <si>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</si>
  <si>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</si>
  <si>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</si>
  <si>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</si>
  <si>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</si>
  <si>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</si>
  <si>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</si>
  <si>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</si>
  <si>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</si>
  <si>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</si>
  <si>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</si>
  <si>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</si>
  <si>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</si>
  <si>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</si>
  <si>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</si>
  <si>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</si>
  <si>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</si>
  <si>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</si>
  <si>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</si>
  <si>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</si>
  <si>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</si>
  <si>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</si>
  <si>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</si>
  <si>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</si>
  <si>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</si>
  <si>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</si>
  <si>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</si>
  <si>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</si>
  <si>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</si>
  <si>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</si>
  <si>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</si>
  <si>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</si>
  <si>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</si>
  <si>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</si>
  <si>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</si>
  <si>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</si>
  <si>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</si>
  <si>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</si>
  <si>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</si>
  <si>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</si>
  <si>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</si>
  <si>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</si>
  <si>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</si>
  <si>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</si>
  <si>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</si>
  <si>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</si>
  <si>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</si>
  <si>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</si>
  <si>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</si>
  <si>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</si>
  <si>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</si>
  <si>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</si>
  <si>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</si>
  <si>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</si>
  <si>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</si>
  <si>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</si>
  <si>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</si>
  <si>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</si>
  <si>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</si>
  <si>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</si>
  <si>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</si>
  <si>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</si>
  <si>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</si>
  <si>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</si>
  <si>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</si>
  <si>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</si>
  <si>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</si>
  <si>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</si>
  <si>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</si>
  <si>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</si>
  <si>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</si>
  <si>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</si>
  <si>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</si>
  <si>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</si>
  <si>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</si>
  <si>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</si>
  <si>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</si>
  <si>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</si>
  <si>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</si>
  <si>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</si>
  <si>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</si>
  <si>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</si>
  <si>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</si>
  <si>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</si>
  <si>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</si>
  <si>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</si>
  <si>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</si>
  <si>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</si>
  <si>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</si>
  <si>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</si>
  <si>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</si>
  <si>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</si>
  <si>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</si>
  <si>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</si>
  <si>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</si>
  <si>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</si>
  <si>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</si>
  <si>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</si>
  <si>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</si>
  <si>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</si>
  <si>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</si>
  <si>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</si>
  <si>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</si>
  <si>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</si>
  <si>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</si>
  <si>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</si>
  <si>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</si>
  <si>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</si>
  <si>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</si>
  <si>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</si>
  <si>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</si>
  <si>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</si>
  <si>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</si>
  <si>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</si>
  <si>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</si>
  <si>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</si>
  <si>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</si>
  <si>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</si>
  <si>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</si>
  <si>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</si>
  <si>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</si>
  <si>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</si>
  <si>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</si>
  <si>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</si>
  <si>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</si>
  <si>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</si>
  <si>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</si>
  <si>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</si>
  <si>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</si>
  <si>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</si>
  <si>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</si>
  <si>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</si>
  <si>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</si>
  <si>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</si>
  <si>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</si>
  <si>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</si>
  <si>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</si>
  <si>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</si>
  <si>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</si>
  <si>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</si>
  <si>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</si>
  <si>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</si>
  <si>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</si>
  <si>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</si>
  <si>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</si>
  <si>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</si>
  <si>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</si>
  <si>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</si>
  <si>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</si>
  <si>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</si>
  <si>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</si>
  <si>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</si>
  <si>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</si>
  <si>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</si>
  <si>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</si>
  <si>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</si>
  <si>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</si>
  <si>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</si>
  <si>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</si>
  <si>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</si>
  <si>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</si>
  <si>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</si>
  <si>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</si>
  <si>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</si>
  <si>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</si>
  <si>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</si>
  <si>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</si>
  <si>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</si>
  <si>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</si>
  <si>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</si>
  <si>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</si>
  <si>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</si>
  <si>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</si>
  <si>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</si>
  <si>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</si>
  <si>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</si>
  <si>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</si>
  <si>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</si>
  <si>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</si>
  <si>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</si>
  <si>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</si>
  <si>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</si>
  <si>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</si>
  <si>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</si>
  <si>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</si>
  <si>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</si>
  <si>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</si>
  <si>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</si>
  <si>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</si>
  <si>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</si>
  <si>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</si>
  <si>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</si>
  <si>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</si>
  <si>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</si>
  <si>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</si>
  <si>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</si>
  <si>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</si>
  <si>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</si>
  <si>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</si>
  <si>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</si>
  <si>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</si>
  <si>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</si>
  <si>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</si>
  <si>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</si>
  <si>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</si>
  <si>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</si>
  <si>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</si>
  <si>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</si>
  <si>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</si>
  <si>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</si>
  <si>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</si>
  <si>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</si>
  <si>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</si>
  <si>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</si>
  <si>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</si>
  <si>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</si>
  <si>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</si>
  <si>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</si>
  <si>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</si>
  <si>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</si>
  <si>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</si>
  <si>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</si>
  <si>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</si>
  <si>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</si>
  <si>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</si>
  <si>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</si>
  <si>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</si>
  <si>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</si>
  <si>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</si>
  <si>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</si>
  <si>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</si>
  <si>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</si>
  <si>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</si>
  <si>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</si>
  <si>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</si>
  <si>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</si>
  <si>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</si>
  <si>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</si>
  <si>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</si>
  <si>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</si>
  <si>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</si>
  <si>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</si>
  <si>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</si>
  <si>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</si>
  <si>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</si>
  <si>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</si>
  <si>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</si>
  <si>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</si>
  <si>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</si>
  <si>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</si>
  <si>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</si>
  <si>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</si>
  <si>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</si>
  <si>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</si>
  <si>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</si>
  <si>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</si>
  <si>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</si>
  <si>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</si>
  <si>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</si>
  <si>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</si>
  <si>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</si>
  <si>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</si>
  <si>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</si>
  <si>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</si>
  <si>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</si>
  <si>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</si>
  <si>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</si>
  <si>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</si>
  <si>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</si>
  <si>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</si>
  <si>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</si>
  <si>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</si>
  <si>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</si>
  <si>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</si>
  <si>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</si>
  <si>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</si>
  <si>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</si>
  <si>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</si>
  <si>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</si>
  <si>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</si>
  <si>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</si>
  <si>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</si>
  <si>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</si>
  <si>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</si>
  <si>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</si>
  <si>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</si>
  <si>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</si>
  <si>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</si>
  <si>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</si>
  <si>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</si>
  <si>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</si>
  <si>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</si>
  <si>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</si>
  <si>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</si>
  <si>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</si>
  <si>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</si>
  <si>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</si>
  <si>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</si>
  <si>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</si>
  <si>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</si>
  <si>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</si>
  <si>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</si>
  <si>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</si>
  <si>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</si>
  <si>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</si>
  <si>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</si>
  <si>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</si>
  <si>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</si>
  <si>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</si>
  <si>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</si>
  <si>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</si>
  <si>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</si>
  <si>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</si>
  <si>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</si>
  <si>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</si>
  <si>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</si>
  <si>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</si>
  <si>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</si>
  <si>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</si>
  <si>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</si>
  <si>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</si>
  <si>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</si>
  <si>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</si>
  <si>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</si>
  <si>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</si>
  <si>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</si>
  <si>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</si>
  <si>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</si>
  <si>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</si>
  <si>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</si>
  <si>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</si>
  <si>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</si>
  <si>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</si>
  <si>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</si>
  <si>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</si>
  <si>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</si>
  <si>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</si>
  <si>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</si>
  <si>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</si>
  <si>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</si>
  <si>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</si>
  <si>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</si>
  <si>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</si>
  <si>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</si>
  <si>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</si>
  <si>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</si>
  <si>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</si>
  <si>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</si>
  <si>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</si>
  <si>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</si>
  <si>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</si>
  <si>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</si>
  <si>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</si>
  <si>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</si>
  <si>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</si>
  <si>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</si>
  <si>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</si>
  <si>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</si>
  <si>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</si>
  <si>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</si>
  <si>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</si>
  <si>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</si>
  <si>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</si>
  <si>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</si>
  <si>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</si>
  <si>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</si>
  <si>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</si>
  <si>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</si>
  <si>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</si>
  <si>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</si>
  <si>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</si>
  <si>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</si>
  <si>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</si>
  <si>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</si>
  <si>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</si>
  <si>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</si>
  <si>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</si>
  <si>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</si>
  <si>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</si>
  <si>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</si>
  <si>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</si>
  <si>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</si>
  <si>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</si>
  <si>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</si>
  <si>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</si>
  <si>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</si>
  <si>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</si>
  <si>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</si>
  <si>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</si>
  <si>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</si>
  <si>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</si>
  <si>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</si>
  <si>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</si>
  <si>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</si>
  <si>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</si>
  <si>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</si>
  <si>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</si>
  <si>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</si>
  <si>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</si>
  <si>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</si>
  <si>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</si>
  <si>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</si>
  <si>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</si>
  <si>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</si>
  <si>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</si>
  <si>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</si>
  <si>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</si>
  <si>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</si>
  <si>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</si>
  <si>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</si>
  <si>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</si>
  <si>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</si>
  <si>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</si>
  <si>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</si>
  <si>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</si>
  <si>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</si>
  <si>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</si>
  <si>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</si>
  <si>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</si>
  <si>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</si>
  <si>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</si>
  <si>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</si>
  <si>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</si>
  <si>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</si>
  <si>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</si>
  <si>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</si>
  <si>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</si>
  <si>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</si>
  <si>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</si>
  <si>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</si>
  <si>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</si>
  <si>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</si>
  <si>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</si>
  <si>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</si>
  <si>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</si>
  <si>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</si>
  <si>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</si>
  <si>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</si>
  <si>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</si>
  <si>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</si>
  <si>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</si>
  <si>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</si>
  <si>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</si>
  <si>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</si>
  <si>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</si>
  <si>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</si>
  <si>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</si>
  <si>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</si>
  <si>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</si>
  <si>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</si>
  <si>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</si>
  <si>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</si>
  <si>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</si>
  <si>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</si>
  <si>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</si>
  <si>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</si>
  <si>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</si>
  <si>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</si>
  <si>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</si>
  <si>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</si>
  <si>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</si>
  <si>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</si>
  <si>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</si>
  <si>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</si>
  <si>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</si>
  <si>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</si>
  <si>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</si>
  <si>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</si>
  <si>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</si>
  <si>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</si>
  <si>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</si>
  <si>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</si>
  <si>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</si>
  <si>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</si>
  <si>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</si>
  <si>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</si>
  <si>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</si>
  <si>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</si>
  <si>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</si>
  <si>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</si>
  <si>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</si>
  <si>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</si>
  <si>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</si>
  <si>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</si>
  <si>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</si>
  <si>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</si>
  <si>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</si>
  <si>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</si>
  <si>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</si>
  <si>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</si>
  <si>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</si>
  <si>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</si>
  <si>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</si>
  <si>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</si>
  <si>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</si>
  <si>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</si>
  <si>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</si>
  <si>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</si>
  <si>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</si>
  <si>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</si>
  <si>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</si>
  <si>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</si>
  <si>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</si>
  <si>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</si>
  <si>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</si>
  <si>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</si>
  <si>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</si>
  <si>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</si>
  <si>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</si>
  <si>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</si>
  <si>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</si>
  <si>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</si>
  <si>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</si>
  <si>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</si>
  <si>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</si>
  <si>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</si>
  <si>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</si>
  <si>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</si>
  <si>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</si>
  <si>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</si>
  <si>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</si>
  <si>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</si>
  <si>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</si>
  <si>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</si>
  <si>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</si>
  <si>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</si>
  <si>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</si>
  <si>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</si>
  <si>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</si>
  <si>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</si>
  <si>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</si>
  <si>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</si>
  <si>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</si>
  <si>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</si>
  <si>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</si>
  <si>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</si>
  <si>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</si>
  <si>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</si>
  <si>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</si>
  <si>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</si>
  <si>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</si>
  <si>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</si>
  <si>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</si>
  <si>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</si>
  <si>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</si>
  <si>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</si>
  <si>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</si>
  <si>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</si>
  <si>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</si>
  <si>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</si>
  <si>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</si>
  <si>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</si>
  <si>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</si>
  <si>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</si>
  <si>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</si>
  <si>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</si>
  <si>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</si>
  <si>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</si>
  <si>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</si>
  <si>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</si>
  <si>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</si>
  <si>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</si>
  <si>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</si>
  <si>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</si>
  <si>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</si>
  <si>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</si>
  <si>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</si>
  <si>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</si>
  <si>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</si>
  <si>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</si>
  <si>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</si>
  <si>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</si>
  <si>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</si>
  <si>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</si>
  <si>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</si>
  <si>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</si>
  <si>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</si>
  <si>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</si>
  <si>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</si>
  <si>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</si>
  <si>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</si>
  <si>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</si>
  <si>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</si>
  <si>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</si>
  <si>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</si>
  <si>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</si>
  <si>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</si>
  <si>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</si>
  <si>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</si>
  <si>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</si>
  <si>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</si>
  <si>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</si>
  <si>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</si>
  <si>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</si>
  <si>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</si>
  <si>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</si>
  <si>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</si>
  <si>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</si>
  <si>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</si>
  <si>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</si>
  <si>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</si>
  <si>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</si>
  <si>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</si>
  <si>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</si>
  <si>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</si>
  <si>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</si>
  <si>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</si>
  <si>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</si>
  <si>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</si>
  <si>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</si>
  <si>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</si>
  <si>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</si>
  <si>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</si>
  <si>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</si>
  <si>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</si>
  <si>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</si>
  <si>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</si>
  <si>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</si>
  <si>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</si>
  <si>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</si>
  <si>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</si>
  <si>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</si>
  <si>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</si>
  <si>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</si>
  <si>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</si>
  <si>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</si>
  <si>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</si>
  <si>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</si>
  <si>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</si>
  <si>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</si>
  <si>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</si>
  <si>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</si>
  <si>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</si>
  <si>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</si>
  <si>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</si>
  <si>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</si>
  <si>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</si>
  <si>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</si>
  <si>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</si>
  <si>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</si>
  <si>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</si>
  <si>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</si>
  <si>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</si>
  <si>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</si>
  <si>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</si>
  <si>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</si>
  <si>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</si>
  <si>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</si>
  <si>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</si>
  <si>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</si>
  <si>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</si>
  <si>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</si>
  <si>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</si>
  <si>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</si>
  <si>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</si>
  <si>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</si>
  <si>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</si>
  <si>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</si>
  <si>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</si>
  <si>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</si>
  <si>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</si>
  <si>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</si>
  <si>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</si>
  <si>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</si>
  <si>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</si>
  <si>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</si>
  <si>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</si>
  <si>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</si>
  <si>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</si>
  <si>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</si>
  <si>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</si>
  <si>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</si>
  <si>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</si>
  <si>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</si>
  <si>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</si>
  <si>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</si>
  <si>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</si>
  <si>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</si>
  <si>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</si>
  <si>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</si>
  <si>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</si>
  <si>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</si>
  <si>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</si>
  <si>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</si>
  <si>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</si>
  <si>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</si>
  <si>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</si>
  <si>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</si>
  <si>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</si>
  <si>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</si>
  <si>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</si>
  <si>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</si>
  <si>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</si>
  <si>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</si>
  <si>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</si>
  <si>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</si>
  <si>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</si>
  <si>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</si>
  <si>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</si>
  <si>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</si>
  <si>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</si>
  <si>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</si>
  <si>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</si>
  <si>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</si>
  <si>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</si>
  <si>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</si>
  <si>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</si>
  <si>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</si>
  <si>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</si>
  <si>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</si>
  <si>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</si>
  <si>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</si>
  <si>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</si>
  <si>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</si>
  <si>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</si>
  <si>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</si>
  <si>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</si>
  <si>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</si>
  <si>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</si>
  <si>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</si>
  <si>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</si>
  <si>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</si>
  <si>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</si>
  <si>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</si>
  <si>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</si>
  <si>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</si>
  <si>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</si>
  <si>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</si>
  <si>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</si>
  <si>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</si>
  <si>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</si>
  <si>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</si>
  <si>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</si>
  <si>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</si>
  <si>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</si>
  <si>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</si>
  <si>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</si>
  <si>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</si>
  <si>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</si>
  <si>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</si>
  <si>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</si>
  <si>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</si>
  <si>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</si>
  <si>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</si>
  <si>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</si>
  <si>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</si>
  <si>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</si>
  <si>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</si>
  <si>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</si>
  <si>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</si>
  <si>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</si>
  <si>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</si>
  <si>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</si>
  <si>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</si>
  <si>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</si>
  <si>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</si>
  <si>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</si>
  <si>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</si>
  <si>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</si>
  <si>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</si>
  <si>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</si>
  <si>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</si>
  <si>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</si>
  <si>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</si>
  <si>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</si>
  <si>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</si>
  <si>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</si>
  <si>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</si>
  <si>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</si>
  <si>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</si>
  <si>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</si>
  <si>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</si>
  <si>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</si>
  <si>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</si>
  <si>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</si>
  <si>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</si>
  <si>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</si>
  <si>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</si>
  <si>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</si>
  <si>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</si>
  <si>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</si>
  <si>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</si>
  <si>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</si>
  <si>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</si>
  <si>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</si>
  <si>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</si>
  <si>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</si>
  <si>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</si>
  <si>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</si>
  <si>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</si>
  <si>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</si>
  <si>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</si>
  <si>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</si>
  <si>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</si>
  <si>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</si>
  <si>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</si>
  <si>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</si>
  <si>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</si>
  <si>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</si>
  <si>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</si>
  <si>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</si>
  <si>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</si>
  <si>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</si>
  <si>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</si>
  <si>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</si>
  <si>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</si>
  <si>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</si>
  <si>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</si>
  <si>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</si>
  <si>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</si>
  <si>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</si>
  <si>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</si>
  <si>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</si>
  <si>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</si>
  <si>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</si>
  <si>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</si>
  <si>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</si>
  <si>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</si>
  <si>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</si>
  <si>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</si>
  <si>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</si>
  <si>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</si>
  <si>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</si>
  <si>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</si>
  <si>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</si>
  <si>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</si>
  <si>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</si>
  <si>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</si>
  <si>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</si>
  <si>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</si>
  <si>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</si>
  <si>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</si>
  <si>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</si>
  <si>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</si>
  <si>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</si>
  <si>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</si>
  <si>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</si>
  <si>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</si>
  <si>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</si>
  <si>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</si>
  <si>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</si>
  <si>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</si>
  <si>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</si>
  <si>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</si>
  <si>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</si>
  <si>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</si>
  <si>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</si>
  <si>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</si>
  <si>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</si>
  <si>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</si>
  <si>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</si>
  <si>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</si>
  <si>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</si>
  <si>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</si>
  <si>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</si>
  <si>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</si>
  <si>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</si>
  <si>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</si>
  <si>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</si>
  <si>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</si>
  <si>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</si>
  <si>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</si>
  <si>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</si>
  <si>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</si>
  <si>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</si>
  <si>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</si>
  <si>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</si>
  <si>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</si>
  <si>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</si>
  <si>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</si>
  <si>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</si>
  <si>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</si>
  <si>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</si>
  <si>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</si>
  <si>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</si>
  <si>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</si>
  <si>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</si>
  <si>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</si>
  <si>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</si>
  <si>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</si>
  <si>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</si>
  <si>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</si>
  <si>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</si>
  <si>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</si>
  <si>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</si>
  <si>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</si>
  <si>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</si>
  <si>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</si>
  <si>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</si>
  <si>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</si>
  <si>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</si>
  <si>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</si>
  <si>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</si>
  <si>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</si>
  <si>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</si>
  <si>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</si>
  <si>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</si>
  <si>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</si>
  <si>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</si>
  <si>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</si>
  <si>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</si>
  <si>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</si>
  <si>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</si>
  <si>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</si>
  <si>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</si>
  <si>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</si>
  <si>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</si>
  <si>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</si>
  <si>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</si>
  <si>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</si>
  <si>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</si>
  <si>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</si>
  <si>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</si>
  <si>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</si>
  <si>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</si>
  <si>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</si>
  <si>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</si>
  <si>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</si>
  <si>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</si>
  <si>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</si>
  <si>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</si>
  <si>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</si>
  <si>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</si>
  <si>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</si>
  <si>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</si>
  <si>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</si>
  <si>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</si>
  <si>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</si>
  <si>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</si>
  <si>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</si>
  <si>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</si>
  <si>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</si>
  <si>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</si>
  <si>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</si>
  <si>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</si>
  <si>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</si>
  <si>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</si>
  <si>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</si>
  <si>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</si>
  <si>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</si>
  <si>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</si>
  <si>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</si>
  <si>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</si>
  <si>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</si>
  <si>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</si>
  <si>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</si>
  <si>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</si>
  <si>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</si>
  <si>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</si>
  <si>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</si>
  <si>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</si>
  <si>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</si>
  <si>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</si>
  <si>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</si>
  <si>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</si>
  <si>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</si>
  <si>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</si>
  <si>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</si>
  <si>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</si>
  <si>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</si>
  <si>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</si>
  <si>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</si>
  <si>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</si>
  <si>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</si>
  <si>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</si>
  <si>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</si>
  <si>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</si>
  <si>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</si>
  <si>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</si>
  <si>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</si>
  <si>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</si>
  <si>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</si>
  <si>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</si>
  <si>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</si>
  <si>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</si>
  <si>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</si>
  <si>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</si>
  <si>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</si>
  <si>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</si>
  <si>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</si>
  <si>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</si>
  <si>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</si>
  <si>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</si>
  <si>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</si>
  <si>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</si>
  <si>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</si>
  <si>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</si>
  <si>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</si>
  <si>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</si>
  <si>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</si>
  <si>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</si>
  <si>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</si>
  <si>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</si>
  <si>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</si>
  <si>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</si>
  <si>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</si>
  <si>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</si>
  <si>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</si>
  <si>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</si>
  <si>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</si>
  <si>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</si>
  <si>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</si>
  <si>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</si>
  <si>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</si>
  <si>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</si>
  <si>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</si>
  <si>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</si>
  <si>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</si>
  <si>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</si>
  <si>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</si>
  <si>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</si>
  <si>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</si>
  <si>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</si>
  <si>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</si>
  <si>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</si>
  <si>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</si>
  <si>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</si>
  <si>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</si>
  <si>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</si>
  <si>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</si>
  <si>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</si>
  <si>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</si>
  <si>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</si>
  <si>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</si>
  <si>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</si>
  <si>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</si>
  <si>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</si>
  <si>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</si>
  <si>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</si>
  <si>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</si>
  <si>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</si>
  <si>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</si>
  <si>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</si>
  <si>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</si>
  <si>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</si>
  <si>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</si>
  <si>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</si>
  <si>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</si>
  <si>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</si>
  <si>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</si>
  <si>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</si>
  <si>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</si>
  <si>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</si>
  <si>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</si>
  <si>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</si>
  <si>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</si>
  <si>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</si>
  <si>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</si>
  <si>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</si>
  <si>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</si>
  <si>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</si>
  <si>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</si>
  <si>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</si>
  <si>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</si>
  <si>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</si>
  <si>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</si>
  <si>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</si>
  <si>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</si>
  <si>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</si>
  <si>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</si>
  <si>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</si>
  <si>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</si>
  <si>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</si>
  <si>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</si>
  <si>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</si>
  <si>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</si>
  <si>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</si>
  <si>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</si>
  <si>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</si>
  <si>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</si>
  <si>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</si>
  <si>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</si>
  <si>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</si>
  <si>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</si>
  <si>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</si>
  <si>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</si>
  <si>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</si>
  <si>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</si>
  <si>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</si>
  <si>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</si>
  <si>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</si>
  <si>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</si>
  <si>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</si>
  <si>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</si>
  <si>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</si>
  <si>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</si>
  <si>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</si>
  <si>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</si>
  <si>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</si>
  <si>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</si>
  <si>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</si>
  <si>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</si>
  <si>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</si>
  <si>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</si>
  <si>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</si>
  <si>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</si>
  <si>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</si>
  <si>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</si>
  <si>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</si>
  <si>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</si>
  <si>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</si>
  <si>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</si>
  <si>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</si>
  <si>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</si>
  <si>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</si>
  <si>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</si>
  <si>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</si>
  <si>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</si>
  <si>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</si>
  <si>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</si>
  <si>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</si>
  <si>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</si>
  <si>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</si>
  <si>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</si>
  <si>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</si>
  <si>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</si>
  <si>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</si>
  <si>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</si>
  <si>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</si>
  <si>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</si>
  <si>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</si>
  <si>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</si>
  <si>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</si>
  <si>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</si>
  <si>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</si>
  <si>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</si>
  <si>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</si>
  <si>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</si>
  <si>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</si>
  <si>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</si>
  <si>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</si>
  <si>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</si>
  <si>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</si>
  <si>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</si>
  <si>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</si>
  <si>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</si>
  <si>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</si>
  <si>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</si>
  <si>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</si>
  <si>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</si>
  <si>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</si>
  <si>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</si>
  <si>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</si>
  <si>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</si>
  <si>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</si>
  <si>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</si>
  <si>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</si>
  <si>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</si>
  <si>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</si>
  <si>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</si>
  <si>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</si>
  <si>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</si>
  <si>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</si>
  <si>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</si>
  <si>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</si>
  <si>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</si>
  <si>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</si>
  <si>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</si>
  <si>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</si>
  <si>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</si>
  <si>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</si>
  <si>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</si>
  <si>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</si>
  <si>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</si>
  <si>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</si>
  <si>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</si>
  <si>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</si>
  <si>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</si>
  <si>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</si>
  <si>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</si>
  <si>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</si>
  <si>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</si>
  <si>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</si>
  <si>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</si>
  <si>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</si>
  <si>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</si>
  <si>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</si>
  <si>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</si>
  <si>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</si>
  <si>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</si>
  <si>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</si>
  <si>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</si>
  <si>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</si>
  <si>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</si>
  <si>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</si>
  <si>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</si>
  <si>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</si>
  <si>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</si>
  <si>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</si>
  <si>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</si>
  <si>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</si>
  <si>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</si>
  <si>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</si>
  <si>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</si>
  <si>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</si>
  <si>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</si>
  <si>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</si>
  <si>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</si>
  <si>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</si>
  <si>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</si>
  <si>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</si>
  <si>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</si>
  <si>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</si>
  <si>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</si>
  <si>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</si>
  <si>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</si>
  <si>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</si>
  <si>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</si>
  <si>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</si>
  <si>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</si>
  <si>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</si>
  <si>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</si>
  <si>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</si>
  <si>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</si>
  <si>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</si>
  <si>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</si>
  <si>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</si>
  <si>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</si>
  <si>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</si>
  <si>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</si>
  <si>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</si>
  <si>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</si>
  <si>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</si>
  <si>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</si>
  <si>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</si>
  <si>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</si>
  <si>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</si>
  <si>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</si>
  <si>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</si>
  <si>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</si>
  <si>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</si>
  <si>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</si>
  <si>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</si>
  <si>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</si>
  <si>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</si>
  <si>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</si>
  <si>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</si>
  <si>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</si>
  <si>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</si>
  <si>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</si>
  <si>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</si>
  <si>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</si>
  <si>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</si>
  <si>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</si>
  <si>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</si>
  <si>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</si>
  <si>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</si>
  <si>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</si>
  <si>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</si>
  <si>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</si>
  <si>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</si>
  <si>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</si>
  <si>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</si>
  <si>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</si>
  <si>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</si>
  <si>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</si>
  <si>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</si>
  <si>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</si>
  <si>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</si>
  <si>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</si>
  <si>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</si>
  <si>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</si>
  <si>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</si>
  <si>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</si>
  <si>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</si>
  <si>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</si>
  <si>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</si>
  <si>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</si>
  <si>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</si>
  <si>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</si>
  <si>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</si>
  <si>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</si>
  <si>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</si>
  <si>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</si>
  <si>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</si>
  <si>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</si>
  <si>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</si>
  <si>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</si>
  <si>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</si>
  <si>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</si>
  <si>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</si>
  <si>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</si>
  <si>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</si>
  <si>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</si>
  <si>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</si>
  <si>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</si>
  <si>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</si>
  <si>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</si>
  <si>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</si>
  <si>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</si>
  <si>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</si>
  <si>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</si>
  <si>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</si>
  <si>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</si>
  <si>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</si>
  <si>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</si>
  <si>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</si>
  <si>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</si>
  <si>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</si>
  <si>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</si>
  <si>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</si>
  <si>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</si>
  <si>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</si>
  <si>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</si>
  <si>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</si>
  <si>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</si>
  <si>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</si>
  <si>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</si>
  <si>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</si>
  <si>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</si>
  <si>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</si>
  <si>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</si>
  <si>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</si>
  <si>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</si>
  <si>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</si>
  <si>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</si>
  <si>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</si>
  <si>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</si>
  <si>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</si>
  <si>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</si>
  <si>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</si>
  <si>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</si>
  <si>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</si>
  <si>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</si>
  <si>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</si>
  <si>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</si>
  <si>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</si>
  <si>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</si>
  <si>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</si>
  <si>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</si>
  <si>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</si>
  <si>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</si>
  <si>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</si>
  <si>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</si>
  <si>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</si>
  <si>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</si>
  <si>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</si>
  <si>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</si>
  <si>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</si>
  <si>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</si>
  <si>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</si>
  <si>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</si>
  <si>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</si>
  <si>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</si>
  <si>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</si>
  <si>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</si>
  <si>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</si>
  <si>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</si>
  <si>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</si>
  <si>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</si>
  <si>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</si>
  <si>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</si>
  <si>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</si>
  <si>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</si>
  <si>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</si>
  <si>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</si>
  <si>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</si>
  <si>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</si>
  <si>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</si>
  <si>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</si>
  <si>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</si>
  <si>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</si>
  <si>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</si>
  <si>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</si>
  <si>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</si>
  <si>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</si>
  <si>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</si>
  <si>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</si>
  <si>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</si>
  <si>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</si>
  <si>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</si>
  <si>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</si>
  <si>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</si>
  <si>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</si>
  <si>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</si>
  <si>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</si>
  <si>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</si>
  <si>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</si>
  <si>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</si>
  <si>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</si>
  <si>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</si>
  <si>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</si>
  <si>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</si>
  <si>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</si>
  <si>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</si>
  <si>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</si>
  <si>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</si>
  <si>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</si>
  <si>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</si>
  <si>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</si>
  <si>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</si>
  <si>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</si>
  <si>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</si>
  <si>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</si>
  <si>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</si>
  <si>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</si>
  <si>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</si>
  <si>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</si>
  <si>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</si>
  <si>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</si>
  <si>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</si>
  <si>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</si>
  <si>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</si>
  <si>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</si>
  <si>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</si>
  <si>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</si>
  <si>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</si>
  <si>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</si>
  <si>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</si>
  <si>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</si>
  <si>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</si>
  <si>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</si>
  <si>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</si>
  <si>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</si>
  <si>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</si>
  <si>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</si>
  <si>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</si>
  <si>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</si>
  <si>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</si>
  <si>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</si>
  <si>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</si>
  <si>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</si>
  <si>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</si>
  <si>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</si>
  <si>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</si>
  <si>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</si>
  <si>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</si>
  <si>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</si>
  <si>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</si>
  <si>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</si>
  <si>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</si>
  <si>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</si>
  <si>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</si>
  <si>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</si>
  <si>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</si>
  <si>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</si>
  <si>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</si>
  <si>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</si>
  <si>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</si>
  <si>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</si>
  <si>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</si>
  <si>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</si>
  <si>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</si>
  <si>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</si>
  <si>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</si>
  <si>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</si>
  <si>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</si>
  <si>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</si>
  <si>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</si>
  <si>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</si>
  <si>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</si>
  <si>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</si>
  <si>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</si>
  <si>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</si>
  <si>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</si>
  <si>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</si>
  <si>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</si>
  <si>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</si>
  <si>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</si>
  <si>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</si>
  <si>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</si>
  <si>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</si>
  <si>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</si>
  <si>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</si>
  <si>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</si>
  <si>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</si>
  <si>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</si>
  <si>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</si>
  <si>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</si>
  <si>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</si>
  <si>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</si>
  <si>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</si>
  <si>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</si>
  <si>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</si>
  <si>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</si>
  <si>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</si>
  <si>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</si>
  <si>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</si>
  <si>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</si>
  <si>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</si>
  <si>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</si>
  <si>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</si>
  <si>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</si>
  <si>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</si>
  <si>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</si>
  <si>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</si>
  <si>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</si>
  <si>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</si>
  <si>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</si>
  <si>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</si>
  <si>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</si>
  <si>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</si>
  <si>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</si>
  <si>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</si>
  <si>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</si>
  <si>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</si>
  <si>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</si>
  <si>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</si>
  <si>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</si>
  <si>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</si>
  <si>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</si>
  <si>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</si>
  <si>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</si>
  <si>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</si>
  <si>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</si>
  <si>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</si>
  <si>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</si>
  <si>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</si>
  <si>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</si>
  <si>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</si>
  <si>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</si>
  <si>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</si>
  <si>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</si>
  <si>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</si>
  <si>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</si>
  <si>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</si>
  <si>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</si>
  <si>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</si>
  <si>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</si>
  <si>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</si>
  <si>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</si>
  <si>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</si>
  <si>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</si>
  <si>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</si>
  <si>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</si>
  <si>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</si>
  <si>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</si>
  <si>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</si>
  <si>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</si>
  <si>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</si>
  <si>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</si>
  <si>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</si>
  <si>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</si>
  <si>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</si>
  <si>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</si>
  <si>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</si>
  <si>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</si>
  <si>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</si>
  <si>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</si>
  <si>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</si>
  <si>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</si>
  <si>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</si>
  <si>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</si>
  <si>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</si>
  <si>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</si>
  <si>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</si>
  <si>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</si>
  <si>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</si>
  <si>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</si>
  <si>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</si>
  <si>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</si>
  <si>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</si>
  <si>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</si>
  <si>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</si>
  <si>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</si>
  <si>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</si>
  <si>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</si>
  <si>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</si>
  <si>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</si>
  <si>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</si>
  <si>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</si>
  <si>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</si>
  <si>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</si>
  <si>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</si>
  <si>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</si>
  <si>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</si>
  <si>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</si>
  <si>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</si>
  <si>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</si>
  <si>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</si>
  <si>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</si>
  <si>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</si>
  <si>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</si>
  <si>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</si>
  <si>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</si>
  <si>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</si>
  <si>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</si>
  <si>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</si>
  <si>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</si>
  <si>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</si>
  <si>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</si>
  <si>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</si>
  <si>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</si>
  <si>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</si>
  <si>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</si>
  <si>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</si>
  <si>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</si>
  <si>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</si>
  <si>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</si>
  <si>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</si>
  <si>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</si>
  <si>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</si>
  <si>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</si>
  <si>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</si>
  <si>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</si>
  <si>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</si>
  <si>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</si>
  <si>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</si>
  <si>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</si>
  <si>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</si>
  <si>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</si>
  <si>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</si>
  <si>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</si>
  <si>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</si>
  <si>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</si>
  <si>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</si>
  <si>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</si>
  <si>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</si>
  <si>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</si>
  <si>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</si>
  <si>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</si>
  <si>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</si>
  <si>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</si>
  <si>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</si>
  <si>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</si>
  <si>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</si>
  <si>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</si>
  <si>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</si>
  <si>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</si>
  <si>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</si>
  <si>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</si>
  <si>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</si>
  <si>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</si>
  <si>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</si>
  <si>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</si>
  <si>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</si>
  <si>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</si>
  <si>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</si>
  <si>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</si>
  <si>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</si>
  <si>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</si>
  <si>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</si>
  <si>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</si>
  <si>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</si>
  <si>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</si>
  <si>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</si>
  <si>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</si>
  <si>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</si>
  <si>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</si>
  <si>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</si>
  <si>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</si>
  <si>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</si>
  <si>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</si>
  <si>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</si>
  <si>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</si>
  <si>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</si>
  <si>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</si>
  <si>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</si>
  <si>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</si>
  <si>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</si>
  <si>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</si>
  <si>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</si>
  <si>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</si>
  <si>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</si>
  <si>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</si>
  <si>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</si>
  <si>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</si>
  <si>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</si>
  <si>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</si>
  <si>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</si>
  <si>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</si>
  <si>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</si>
  <si>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</si>
  <si>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</si>
  <si>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</si>
  <si>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</si>
  <si>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</si>
  <si>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</si>
  <si>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</si>
  <si>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</si>
  <si>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</si>
  <si>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</si>
  <si>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</si>
  <si>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</si>
  <si>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</si>
  <si>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</si>
  <si>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</si>
  <si>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</si>
  <si>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</si>
  <si>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</si>
  <si>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</si>
  <si>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</si>
  <si>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</si>
  <si>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</si>
  <si>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</si>
  <si>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</si>
  <si>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</si>
  <si>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</si>
  <si>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</si>
  <si>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</si>
  <si>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</si>
  <si>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</si>
  <si>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</si>
  <si>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</si>
  <si>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</si>
  <si>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</si>
  <si>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</si>
  <si>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</si>
  <si>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</si>
  <si>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</si>
  <si>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</si>
  <si>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</si>
  <si>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</si>
  <si>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</si>
  <si>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</si>
  <si>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</si>
  <si>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</si>
  <si>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</si>
  <si>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</si>
  <si>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</si>
  <si>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</si>
  <si>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</si>
  <si>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</si>
  <si>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</si>
  <si>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</si>
  <si>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</si>
  <si>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</si>
  <si>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</si>
  <si>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</si>
  <si>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</si>
  <si>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</si>
  <si>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</si>
  <si>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</si>
  <si>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</si>
  <si>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</si>
  <si>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</si>
  <si>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</si>
  <si>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</si>
  <si>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</si>
  <si>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</si>
  <si>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</si>
  <si>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</si>
  <si>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</si>
  <si>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</si>
  <si>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</si>
  <si>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</si>
  <si>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</si>
  <si>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</si>
  <si>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</si>
  <si>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</si>
  <si>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</si>
  <si>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</si>
  <si>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</si>
  <si>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</si>
  <si>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</si>
  <si>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</si>
  <si>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</si>
  <si>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</si>
  <si>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</si>
  <si>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</si>
  <si>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</si>
  <si>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</si>
  <si>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</si>
  <si>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</si>
  <si>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</si>
  <si>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</si>
  <si>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</si>
  <si>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</si>
  <si>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</si>
  <si>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</si>
  <si>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</si>
  <si>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</si>
  <si>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</si>
  <si>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</si>
  <si>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</si>
  <si>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</si>
  <si>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</si>
  <si>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</si>
  <si>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</si>
  <si>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</si>
  <si>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</si>
  <si>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</si>
  <si>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</si>
  <si>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</si>
  <si>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</si>
  <si>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</si>
  <si>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</si>
  <si>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</si>
  <si>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</si>
  <si>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</si>
  <si>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</si>
  <si>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</si>
  <si>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</si>
  <si>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</si>
  <si>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</si>
  <si>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</si>
  <si>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</si>
  <si>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</si>
  <si>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</si>
  <si>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</si>
  <si>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</si>
  <si>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</si>
  <si>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</si>
  <si>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</si>
  <si>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</si>
  <si>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</si>
  <si>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</si>
  <si>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</si>
  <si>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</si>
  <si>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</si>
  <si>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</si>
  <si>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</si>
  <si>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</si>
  <si>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</si>
  <si>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</si>
  <si>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</si>
  <si>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</si>
  <si>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</si>
  <si>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</si>
  <si>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</si>
  <si>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</si>
  <si>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</si>
  <si>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</si>
  <si>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</si>
  <si>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</si>
  <si>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</si>
  <si>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</si>
  <si>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</si>
  <si>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</si>
  <si>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</si>
  <si>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</si>
  <si>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</si>
  <si>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</si>
  <si>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</si>
  <si>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</si>
  <si>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</si>
  <si>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</si>
  <si>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</si>
  <si>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</si>
  <si>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</si>
  <si>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</si>
  <si>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</si>
  <si>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</si>
  <si>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</si>
  <si>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</si>
  <si>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</si>
  <si>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</si>
  <si>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</si>
  <si>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</si>
  <si>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</si>
  <si>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</si>
  <si>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</si>
  <si>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</si>
  <si>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</si>
  <si>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</si>
  <si>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</si>
  <si>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</si>
  <si>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</si>
  <si>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</si>
  <si>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</si>
  <si>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</si>
  <si>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</si>
  <si>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</si>
  <si>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</si>
  <si>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</si>
  <si>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</si>
  <si>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</si>
  <si>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</si>
  <si>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</si>
  <si>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</si>
  <si>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</si>
  <si>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</si>
  <si>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</si>
  <si>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</si>
  <si>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</si>
  <si>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</si>
  <si>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</si>
  <si>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</si>
  <si>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</si>
  <si>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</si>
  <si>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</si>
  <si>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</si>
  <si>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</si>
  <si>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</si>
  <si>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</si>
  <si>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</si>
  <si>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</si>
  <si>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</si>
  <si>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</si>
  <si>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</si>
  <si>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</si>
  <si>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</si>
  <si>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</si>
  <si>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</si>
  <si>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</si>
  <si>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</si>
  <si>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</si>
  <si>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</si>
  <si>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</si>
  <si>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</si>
  <si>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</si>
  <si>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</si>
  <si>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</si>
  <si>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</si>
  <si>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</si>
  <si>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</si>
  <si>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</si>
  <si>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</si>
  <si>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</si>
  <si>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</si>
  <si>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</si>
  <si>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</si>
  <si>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</si>
  <si>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</si>
  <si>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</si>
  <si>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</si>
  <si>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</si>
  <si>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</si>
  <si>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</si>
  <si>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</si>
  <si>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</si>
  <si>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</si>
  <si>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</si>
  <si>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</si>
  <si>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</si>
  <si>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</si>
  <si>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</si>
  <si>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</si>
  <si>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</si>
  <si>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</si>
  <si>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</si>
  <si>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</si>
  <si>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</si>
  <si>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</si>
  <si>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</si>
  <si>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</si>
  <si>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</si>
  <si>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</si>
  <si>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</si>
  <si>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</si>
  <si>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</si>
  <si>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</si>
  <si>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</si>
  <si>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</si>
  <si>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</si>
  <si>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</si>
  <si>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</si>
  <si>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</si>
  <si>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</si>
  <si>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</si>
  <si>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</si>
  <si>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</si>
  <si>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</si>
  <si>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</si>
  <si>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</si>
  <si>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</si>
  <si>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</si>
  <si>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</si>
  <si>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</si>
  <si>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</si>
  <si>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</si>
  <si>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</si>
  <si>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</si>
  <si>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</si>
  <si>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</si>
  <si>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</si>
  <si>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</si>
  <si>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</si>
  <si>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</si>
  <si>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</si>
  <si>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</si>
  <si>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</si>
  <si>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</si>
  <si>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</si>
  <si>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</si>
  <si>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</si>
  <si>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</si>
  <si>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</si>
  <si>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</si>
  <si>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</si>
  <si>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</si>
  <si>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</si>
  <si>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</si>
  <si>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</si>
  <si>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</si>
  <si>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</si>
  <si>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</si>
  <si>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</si>
  <si>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</si>
  <si>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</si>
  <si>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</si>
  <si>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</si>
  <si>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</si>
  <si>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</si>
  <si>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</si>
  <si>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</si>
  <si>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</si>
  <si>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</si>
  <si>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</si>
  <si>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</si>
  <si>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</si>
  <si>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</si>
  <si>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</si>
  <si>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</si>
  <si>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</si>
  <si>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</si>
  <si>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</si>
  <si>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</si>
  <si>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</si>
  <si>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</si>
  <si>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</si>
  <si>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</si>
  <si>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</si>
  <si>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</si>
  <si>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</si>
  <si>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</si>
  <si>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</si>
  <si>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</si>
  <si>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</si>
  <si>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</si>
  <si>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</si>
  <si>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</si>
  <si>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</si>
  <si>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</si>
  <si>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</si>
  <si>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</si>
  <si>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</si>
  <si>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</si>
  <si>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</si>
  <si>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</si>
  <si>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</si>
  <si>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</si>
  <si>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</si>
  <si>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</si>
  <si>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</si>
  <si>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</si>
  <si>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</si>
  <si>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</si>
  <si>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</si>
  <si>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</si>
  <si>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</si>
  <si>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</si>
  <si>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</si>
  <si>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</si>
  <si>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</si>
  <si>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</si>
  <si>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</si>
  <si>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</si>
  <si>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</si>
  <si>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</si>
  <si>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</si>
  <si>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</si>
  <si>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</si>
  <si>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</si>
  <si>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</si>
  <si>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</si>
  <si>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</si>
  <si>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</si>
  <si>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</si>
  <si>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</si>
  <si>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</si>
  <si>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</si>
  <si>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</si>
  <si>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</si>
  <si>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</si>
  <si>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</si>
  <si>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</si>
  <si>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</si>
  <si>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</si>
  <si>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</si>
  <si>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</si>
  <si>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</si>
  <si>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</si>
  <si>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</si>
  <si>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</si>
  <si>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</si>
  <si>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</si>
  <si>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</si>
  <si>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</si>
  <si>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</si>
  <si>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</si>
  <si>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</si>
  <si>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</si>
  <si>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</si>
  <si>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</si>
  <si>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</si>
  <si>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</si>
  <si>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</si>
  <si>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</si>
  <si>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</si>
  <si>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</si>
  <si>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</si>
  <si>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</si>
  <si>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</si>
  <si>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</si>
  <si>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</si>
  <si>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</si>
  <si>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</si>
  <si>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</si>
  <si>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</si>
  <si>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</si>
  <si>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</si>
  <si>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</si>
  <si>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</si>
  <si>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</si>
  <si>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</si>
  <si>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</si>
  <si>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</si>
  <si>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</si>
  <si>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</si>
  <si>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</si>
  <si>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</si>
  <si>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</si>
  <si>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</si>
  <si>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</si>
  <si>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</si>
  <si>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</si>
  <si>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</si>
  <si>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</si>
  <si>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</si>
  <si>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</si>
  <si>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</si>
  <si>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</si>
  <si>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</si>
  <si>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</si>
  <si>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</si>
  <si>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</si>
  <si>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</si>
  <si>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</si>
  <si>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</si>
  <si>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</si>
  <si>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</si>
  <si>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</si>
  <si>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</si>
  <si>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</si>
  <si>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</si>
  <si>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</si>
  <si>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</si>
  <si>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</si>
  <si>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</si>
  <si>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</si>
  <si>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</si>
  <si>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</si>
  <si>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</si>
  <si>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</si>
  <si>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</si>
  <si>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</si>
  <si>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</si>
  <si>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</si>
  <si>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</si>
  <si>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</si>
  <si>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</si>
  <si>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</si>
  <si>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</si>
  <si>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</si>
  <si>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</si>
  <si>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</si>
  <si>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</si>
  <si>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</si>
  <si>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</si>
  <si>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</si>
  <si>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</si>
  <si>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</si>
  <si>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</si>
  <si>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</si>
  <si>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</si>
  <si>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</si>
  <si>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</si>
  <si>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</si>
  <si>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</si>
  <si>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</si>
  <si>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</si>
  <si>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</si>
  <si>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</si>
  <si>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</si>
  <si>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</si>
  <si>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</si>
  <si>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</si>
  <si>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</si>
  <si>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</si>
  <si>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</si>
  <si>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</si>
  <si>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</si>
  <si>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</si>
  <si>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</si>
  <si>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</si>
  <si>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</si>
  <si>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</si>
  <si>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</si>
  <si>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</si>
  <si>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</si>
  <si>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</si>
  <si>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</si>
  <si>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</si>
  <si>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</si>
  <si>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</si>
  <si>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</si>
  <si>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</si>
  <si>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</si>
  <si>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</si>
  <si>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</si>
  <si>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</si>
  <si>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</si>
  <si>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</si>
  <si>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</si>
  <si>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</si>
  <si>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</si>
  <si>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</si>
  <si>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</si>
  <si>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</si>
  <si>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</si>
  <si>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</si>
  <si>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</si>
  <si>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</si>
  <si>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</si>
  <si>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</si>
  <si>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</si>
  <si>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</si>
  <si>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</si>
  <si>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</si>
  <si>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</si>
  <si>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</si>
  <si>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</si>
  <si>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</si>
  <si>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</si>
  <si>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</si>
  <si>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</si>
  <si>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</si>
  <si>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</si>
  <si>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</si>
  <si>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</si>
  <si>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</si>
  <si>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</si>
  <si>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</si>
  <si>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</si>
  <si>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</si>
  <si>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</si>
  <si>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</si>
  <si>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</si>
  <si>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</si>
  <si>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</si>
  <si>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</si>
  <si>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</si>
  <si>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</si>
  <si>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</si>
  <si>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</si>
  <si>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</si>
  <si>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</si>
  <si>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</si>
  <si>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</si>
  <si>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</si>
  <si>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</si>
  <si>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</si>
  <si>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</si>
  <si>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</si>
  <si>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</si>
  <si>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</si>
  <si>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</si>
  <si>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</si>
  <si>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</si>
  <si>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</si>
  <si>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</si>
  <si>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</si>
  <si>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</si>
  <si>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</si>
  <si>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</si>
  <si>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</si>
  <si>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</si>
  <si>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</si>
  <si>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</si>
  <si>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</si>
  <si>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</si>
  <si>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</si>
  <si>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</si>
  <si>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</si>
  <si>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</si>
  <si>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</si>
  <si>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</si>
  <si>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</si>
  <si>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</si>
  <si>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</si>
  <si>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</si>
  <si>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</si>
  <si>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</si>
  <si>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</si>
  <si>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</si>
  <si>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</si>
  <si>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</si>
  <si>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</si>
  <si>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</si>
  <si>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</si>
  <si>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</si>
  <si>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</si>
  <si>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</si>
  <si>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</si>
  <si>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</si>
  <si>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</si>
  <si>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</si>
  <si>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</si>
  <si>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</si>
  <si>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</si>
  <si>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</si>
  <si>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</si>
  <si>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</si>
  <si>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</si>
  <si>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</si>
  <si>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</si>
  <si>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</si>
  <si>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</si>
  <si>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</si>
  <si>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</si>
  <si>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</si>
  <si>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</si>
  <si>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</si>
  <si>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</si>
  <si>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</si>
  <si>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</si>
  <si>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</si>
  <si>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</si>
  <si>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</si>
  <si>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</si>
  <si>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</si>
  <si>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</si>
  <si>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</si>
  <si>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</si>
  <si>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</si>
  <si>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</si>
  <si>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</si>
  <si>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</si>
  <si>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</si>
  <si>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</si>
  <si>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</si>
  <si>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</si>
  <si>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</si>
  <si>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</si>
  <si>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</si>
  <si>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</si>
  <si>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</si>
  <si>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</si>
  <si>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</si>
  <si>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</si>
  <si>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</si>
  <si>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</si>
  <si>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</si>
  <si>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</si>
  <si>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</si>
  <si>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</si>
  <si>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</si>
  <si>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</si>
  <si>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</si>
  <si>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</si>
  <si>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</si>
  <si>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</si>
  <si>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</si>
  <si>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</si>
  <si>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</si>
  <si>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</si>
  <si>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</si>
  <si>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</si>
  <si>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</si>
  <si>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</si>
  <si>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</si>
  <si>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</si>
  <si>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</si>
  <si>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</si>
  <si>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</si>
  <si>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</si>
  <si>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</si>
  <si>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</si>
  <si>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</si>
  <si>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</si>
  <si>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</si>
  <si>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</si>
  <si>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</si>
  <si>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</si>
  <si>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</si>
  <si>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</si>
  <si>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</si>
  <si>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</si>
  <si>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</si>
  <si>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</si>
  <si>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</si>
  <si>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</si>
  <si>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</si>
  <si>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</si>
  <si>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</si>
  <si>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</si>
  <si>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</si>
  <si>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</si>
  <si>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</si>
  <si>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</si>
  <si>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</si>
  <si>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</si>
  <si>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</si>
  <si>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</si>
  <si>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</si>
  <si>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</si>
  <si>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</si>
  <si>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</si>
  <si>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</si>
  <si>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</si>
  <si>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</si>
  <si>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</si>
  <si>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</si>
  <si>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</si>
  <si>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</si>
  <si>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</si>
  <si>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</si>
  <si>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</si>
  <si>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</si>
  <si>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</si>
  <si>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</si>
  <si>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</si>
  <si>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</si>
  <si>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</si>
  <si>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</si>
  <si>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</si>
  <si>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</si>
  <si>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</si>
  <si>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</si>
  <si>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</si>
  <si>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</si>
  <si>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</si>
  <si>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</si>
  <si>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</si>
  <si>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</si>
  <si>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</si>
  <si>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</si>
  <si>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</si>
  <si>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</si>
  <si>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</si>
  <si>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</si>
  <si>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</si>
  <si>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</si>
  <si>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</si>
  <si>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</si>
  <si>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</si>
  <si>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</si>
  <si>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</si>
  <si>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</si>
  <si>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</si>
  <si>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</si>
  <si>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</si>
  <si>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</si>
  <si>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</si>
  <si>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</si>
  <si>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</si>
  <si>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</si>
  <si>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</si>
  <si>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</si>
  <si>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</si>
  <si>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</si>
  <si>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</si>
  <si>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</si>
  <si>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</si>
  <si>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</si>
  <si>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</si>
  <si>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</si>
  <si>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</si>
  <si>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</si>
  <si>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</si>
  <si>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</si>
  <si>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</si>
  <si>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</si>
  <si>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</si>
  <si>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</si>
  <si>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</si>
  <si>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</si>
  <si>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</si>
  <si>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</si>
  <si>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</si>
  <si>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</si>
  <si>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</si>
  <si>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</si>
  <si>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</si>
  <si>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</si>
  <si>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</si>
  <si>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</si>
  <si>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</si>
  <si>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</si>
  <si>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</si>
  <si>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</si>
  <si>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</si>
  <si>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</si>
  <si>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</si>
  <si>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</si>
  <si>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</si>
  <si>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</si>
  <si>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</si>
  <si>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</si>
  <si>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</si>
  <si>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</si>
  <si>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</si>
  <si>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</si>
  <si>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</si>
  <si>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</si>
  <si>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</si>
  <si>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</si>
  <si>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</si>
  <si>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</si>
  <si>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</si>
  <si>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</si>
  <si>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</si>
  <si>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</si>
  <si>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</si>
  <si>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</si>
  <si>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</si>
  <si>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</si>
  <si>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</si>
  <si>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</si>
  <si>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</si>
  <si>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</si>
  <si>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</si>
  <si>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</si>
  <si>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</si>
  <si>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</si>
  <si>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</si>
  <si>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</si>
  <si>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</si>
  <si>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</si>
  <si>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</si>
  <si>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</si>
  <si>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</si>
  <si>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</si>
  <si>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</si>
  <si>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</si>
  <si>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</si>
  <si>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</si>
  <si>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</si>
  <si>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</si>
  <si>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</si>
  <si>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</si>
  <si>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</si>
  <si>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</si>
  <si>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</si>
  <si>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</si>
  <si>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</si>
  <si>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</si>
  <si>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</si>
  <si>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</si>
  <si>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</si>
  <si>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</si>
  <si>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</si>
  <si>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</si>
  <si>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</si>
  <si>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</si>
  <si>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</si>
  <si>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</si>
  <si>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</si>
  <si>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</si>
  <si>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</si>
  <si>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</si>
  <si>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</si>
  <si>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</si>
  <si>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</si>
  <si>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</si>
  <si>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</si>
  <si>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</si>
  <si>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</si>
  <si>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</si>
  <si>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</si>
  <si>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</si>
  <si>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</si>
  <si>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</si>
  <si>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</si>
  <si>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</si>
  <si>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</si>
  <si>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</si>
  <si>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</si>
  <si>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</si>
  <si>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</si>
  <si>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</si>
  <si>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</si>
  <si>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</si>
  <si>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</si>
  <si>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</si>
  <si>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</si>
  <si>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</si>
  <si>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</si>
  <si>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</si>
  <si>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</si>
  <si>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</si>
  <si>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</si>
  <si>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</si>
  <si>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</si>
  <si>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</si>
  <si>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</si>
  <si>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</si>
  <si>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</si>
  <si>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</si>
  <si>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</si>
  <si>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</si>
  <si>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</si>
  <si>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</si>
  <si>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</si>
  <si>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</si>
  <si>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</si>
  <si>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</si>
  <si>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</si>
  <si>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</si>
  <si>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</si>
  <si>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</si>
  <si>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</si>
  <si>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</si>
  <si>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</si>
  <si>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</si>
  <si>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</si>
  <si>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</si>
  <si>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</si>
  <si>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</si>
  <si>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</si>
  <si>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</si>
  <si>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</si>
  <si>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</si>
  <si>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</si>
  <si>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</si>
  <si>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</si>
  <si>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</si>
  <si>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</si>
  <si>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</si>
  <si>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</si>
  <si>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</si>
  <si>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</si>
  <si>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</si>
  <si>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</si>
  <si>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</si>
  <si>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</si>
  <si>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</si>
  <si>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</si>
  <si>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</si>
  <si>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</si>
  <si>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</si>
  <si>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</si>
  <si>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</si>
  <si>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</si>
  <si>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</si>
  <si>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</si>
  <si>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</si>
  <si>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</si>
  <si>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</si>
  <si>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</si>
  <si>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</si>
  <si>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</si>
  <si>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</si>
  <si>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</si>
  <si>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</si>
  <si>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</si>
  <si>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</si>
  <si>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</si>
  <si>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</si>
  <si>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</si>
  <si>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</si>
  <si>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</si>
  <si>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</si>
  <si>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</si>
  <si>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</si>
  <si>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</si>
  <si>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</si>
  <si>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</si>
  <si>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</si>
  <si>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</si>
  <si>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</si>
  <si>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</si>
  <si>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</si>
  <si>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</si>
  <si>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</si>
  <si>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</si>
  <si>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</si>
  <si>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</si>
  <si>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</si>
  <si>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</si>
  <si>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</si>
  <si>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</si>
  <si>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</si>
  <si>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</si>
  <si>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</si>
  <si>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</si>
  <si>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</si>
  <si>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</si>
  <si>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</si>
  <si>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</si>
  <si>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</si>
  <si>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</si>
  <si>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</si>
  <si>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</si>
  <si>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</si>
  <si>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</si>
  <si>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</si>
  <si>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</si>
  <si>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</si>
  <si>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</si>
  <si>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</si>
  <si>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</si>
  <si>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</si>
  <si>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</si>
  <si>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</si>
  <si>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</si>
  <si>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</si>
  <si>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</si>
  <si>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</si>
  <si>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</si>
  <si>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</si>
  <si>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</si>
  <si>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</si>
  <si>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</si>
  <si>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</si>
  <si>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</si>
  <si>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</si>
  <si>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</si>
  <si>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</si>
  <si>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</si>
  <si>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</si>
  <si>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</si>
  <si>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</si>
  <si>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</si>
  <si>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</si>
  <si>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</si>
  <si>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</si>
  <si>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</si>
  <si>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</si>
  <si>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</si>
  <si>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</si>
  <si>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</si>
  <si>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</si>
  <si>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</si>
  <si>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</si>
  <si>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</si>
  <si>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</si>
  <si>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</si>
  <si>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</si>
  <si>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</si>
  <si>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</si>
  <si>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</si>
  <si>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</si>
  <si>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</si>
  <si>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</si>
  <si>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</si>
  <si>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</si>
  <si>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</si>
  <si>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</si>
  <si>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</si>
  <si>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</si>
  <si>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</si>
  <si>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</si>
  <si>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</si>
  <si>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</si>
  <si>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</si>
  <si>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</si>
  <si>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</si>
  <si>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</si>
  <si>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</si>
  <si>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</si>
  <si>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</si>
  <si>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</si>
  <si>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</si>
  <si>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</si>
  <si>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</si>
  <si>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</si>
  <si>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</si>
  <si>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</si>
  <si>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</si>
  <si>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</si>
  <si>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</si>
  <si>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</si>
  <si>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</si>
  <si>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</si>
  <si>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</si>
  <si>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</si>
  <si>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</si>
  <si>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</si>
  <si>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</si>
  <si>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</si>
  <si>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</si>
  <si>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</si>
  <si>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</si>
  <si>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</si>
  <si>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</si>
  <si>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</si>
  <si>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</si>
  <si>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</si>
  <si>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</si>
  <si>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</si>
  <si>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</si>
  <si>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</si>
  <si>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</si>
  <si>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</si>
  <si>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</si>
  <si>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</si>
  <si>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</si>
  <si>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</si>
  <si>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</si>
  <si>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</si>
  <si>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</si>
  <si>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</si>
  <si>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</si>
  <si>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</si>
  <si>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</si>
  <si>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</si>
  <si>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</si>
  <si>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</si>
  <si>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</si>
  <si>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</si>
  <si>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</si>
  <si>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</si>
  <si>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</si>
  <si>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</si>
  <si>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</si>
  <si>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</si>
  <si>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</si>
  <si>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</si>
  <si>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</si>
  <si>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</si>
  <si>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</si>
  <si>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</si>
  <si>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</si>
  <si>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</si>
  <si>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</si>
  <si>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</si>
  <si>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</si>
  <si>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</si>
  <si>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</si>
  <si>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</si>
  <si>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</si>
  <si>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</si>
  <si>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</si>
  <si>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</si>
  <si>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</si>
  <si>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</si>
  <si>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</si>
  <si>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</si>
  <si>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</si>
  <si>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</si>
  <si>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</si>
  <si>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</si>
  <si>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</si>
  <si>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</si>
  <si>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</si>
  <si>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</si>
  <si>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</si>
  <si>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</si>
  <si>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</si>
  <si>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</si>
  <si>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</si>
  <si>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</si>
  <si>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</si>
  <si>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</si>
  <si>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</si>
  <si>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</si>
  <si>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</si>
  <si>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</si>
  <si>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</si>
  <si>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</si>
  <si>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</si>
  <si>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</si>
  <si>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</si>
  <si>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</si>
  <si>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</si>
  <si>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</si>
  <si>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</si>
  <si>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</si>
  <si>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</si>
  <si>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</si>
  <si>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</si>
  <si>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</si>
  <si>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</si>
  <si>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</si>
  <si>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</si>
  <si>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</si>
  <si>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</si>
  <si>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</si>
  <si>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</si>
  <si>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</si>
  <si>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</si>
  <si>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</si>
  <si>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</si>
  <si>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</si>
  <si>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</si>
  <si>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</si>
  <si>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</si>
  <si>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</si>
  <si>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</si>
  <si>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</si>
  <si>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</si>
  <si>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</si>
  <si>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</si>
  <si>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</si>
  <si>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</si>
  <si>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</si>
  <si>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</si>
  <si>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</si>
  <si>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</si>
  <si>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</si>
  <si>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</si>
  <si>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</si>
  <si>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</si>
  <si>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</si>
  <si>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</si>
  <si>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</si>
  <si>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</si>
  <si>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</si>
  <si>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</si>
  <si>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</si>
  <si>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</si>
  <si>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</si>
  <si>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</si>
  <si>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</si>
  <si>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</si>
  <si>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</si>
  <si>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</si>
  <si>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</si>
  <si>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</si>
  <si>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</si>
  <si>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</si>
  <si>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</si>
  <si>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</si>
  <si>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</si>
  <si>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</si>
  <si>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</si>
  <si>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</si>
  <si>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</si>
  <si>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</si>
  <si>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</si>
  <si>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</si>
  <si>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</si>
  <si>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</si>
  <si>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</si>
  <si>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</si>
  <si>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</si>
  <si>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</si>
  <si>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</si>
  <si>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</si>
  <si>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</si>
  <si>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</si>
  <si>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</si>
  <si>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</si>
  <si>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</si>
  <si>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</si>
  <si>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</si>
  <si>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</si>
  <si>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</si>
  <si>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</si>
  <si>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</si>
  <si>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</si>
  <si>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</si>
  <si>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</si>
  <si>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</si>
  <si>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</si>
  <si>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</si>
  <si>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</si>
  <si>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</si>
  <si>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</si>
  <si>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</si>
  <si>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</si>
  <si>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</si>
  <si>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</si>
  <si>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</si>
  <si>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</si>
  <si>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</si>
  <si>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</si>
  <si>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</si>
  <si>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</si>
  <si>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</si>
  <si>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</si>
  <si>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</si>
  <si>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</si>
  <si>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</si>
  <si>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</si>
  <si>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</si>
  <si>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</si>
  <si>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</si>
  <si>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</si>
  <si>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</si>
  <si>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</si>
  <si>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</si>
  <si>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</si>
  <si>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</si>
  <si>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</si>
  <si>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</si>
  <si>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</si>
  <si>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</si>
  <si>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</si>
  <si>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</si>
  <si>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</si>
  <si>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</si>
  <si>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</si>
  <si>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</si>
  <si>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</si>
  <si>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</si>
  <si>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</si>
  <si>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</si>
  <si>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</si>
  <si>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</si>
  <si>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</si>
  <si>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</si>
  <si>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</si>
  <si>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</si>
  <si>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</si>
  <si>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</si>
  <si>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</si>
  <si>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</si>
  <si>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</si>
  <si>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</si>
  <si>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</si>
  <si>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</si>
  <si>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</si>
  <si>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</si>
  <si>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</si>
  <si>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</si>
  <si>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</si>
  <si>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</si>
  <si>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</si>
  <si>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</si>
  <si>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</si>
  <si>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</si>
  <si>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</si>
  <si>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</si>
  <si>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</si>
  <si>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</si>
  <si>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</si>
  <si>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</si>
  <si>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</si>
  <si>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</si>
  <si>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</si>
  <si>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</si>
  <si>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</si>
  <si>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</si>
  <si>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</si>
  <si>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</si>
  <si>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</si>
  <si>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</si>
  <si>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</si>
  <si>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</si>
  <si>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</si>
  <si>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</si>
  <si>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</si>
  <si>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</si>
  <si>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</si>
  <si>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</si>
  <si>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</si>
  <si>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</si>
  <si>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</si>
  <si>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</si>
  <si>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</si>
  <si>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</si>
  <si>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</si>
  <si>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</si>
  <si>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</si>
  <si>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</si>
  <si>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</si>
  <si>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</si>
  <si>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</si>
  <si>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</si>
  <si>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</si>
  <si>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</si>
  <si>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</si>
  <si>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</si>
  <si>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</si>
  <si>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</si>
  <si>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</si>
  <si>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</si>
  <si>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</si>
  <si>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</si>
  <si>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</si>
  <si>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</si>
  <si>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</si>
  <si>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</si>
  <si>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</si>
  <si>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</si>
  <si>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</si>
  <si>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</si>
  <si>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</si>
  <si>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</si>
  <si>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</si>
  <si>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</si>
  <si>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</si>
  <si>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</si>
  <si>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</si>
  <si>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</si>
  <si>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</si>
  <si>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</si>
  <si>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</si>
  <si>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</si>
  <si>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</si>
  <si>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</si>
  <si>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</si>
  <si>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</si>
  <si>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</si>
  <si>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</si>
  <si>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</si>
  <si>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</si>
  <si>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</si>
  <si>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</si>
  <si>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</si>
  <si>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</si>
  <si>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</si>
  <si>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</si>
  <si>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</si>
  <si>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</si>
  <si>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</si>
  <si>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</si>
  <si>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</si>
  <si>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</si>
  <si>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</si>
  <si>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</si>
  <si>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</si>
  <si>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</si>
  <si>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</si>
  <si>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</si>
  <si>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</si>
  <si>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</si>
  <si>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</si>
  <si>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</si>
  <si>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</si>
  <si>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</si>
  <si>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</si>
  <si>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</si>
  <si>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</si>
  <si>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</si>
  <si>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</si>
  <si>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</si>
  <si>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</si>
  <si>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</si>
  <si>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</si>
  <si>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</si>
  <si>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</si>
  <si>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</si>
  <si>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</si>
  <si>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</si>
  <si>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</si>
  <si>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</si>
  <si>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</si>
  <si>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</si>
  <si>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</si>
  <si>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</si>
  <si>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</si>
  <si>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</si>
  <si>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</si>
  <si>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</si>
  <si>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</si>
  <si>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</si>
  <si>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</si>
  <si>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</si>
  <si>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</si>
  <si>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</si>
  <si>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</si>
  <si>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</si>
  <si>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</si>
  <si>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</si>
  <si>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</si>
  <si>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</si>
  <si>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</si>
  <si>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</si>
  <si>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</si>
  <si>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</si>
  <si>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</si>
  <si>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</si>
  <si>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</si>
  <si>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</si>
  <si>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</si>
  <si>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</si>
  <si>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</si>
  <si>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</si>
  <si>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</si>
  <si>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</si>
  <si>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</si>
  <si>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</si>
  <si>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</si>
  <si>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</si>
  <si>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</si>
  <si>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</si>
  <si>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</si>
  <si>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</si>
  <si>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</si>
  <si>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</si>
  <si>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</si>
  <si>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</si>
  <si>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</si>
  <si>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</si>
  <si>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</si>
  <si>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</si>
  <si>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</si>
  <si>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</si>
  <si>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</si>
  <si>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</si>
  <si>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</si>
  <si>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</si>
  <si>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</si>
  <si>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</si>
  <si>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</si>
  <si>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</si>
  <si>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</si>
  <si>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</si>
  <si>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</si>
  <si>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</si>
  <si>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</si>
  <si>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</si>
  <si>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</si>
  <si>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</si>
  <si>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</si>
  <si>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</si>
  <si>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</si>
  <si>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</si>
  <si>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</si>
  <si>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</si>
  <si>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</si>
  <si>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</si>
  <si>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</si>
  <si>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</si>
  <si>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</si>
  <si>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</si>
  <si>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</si>
  <si>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</si>
  <si>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</si>
  <si>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</si>
  <si>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</si>
  <si>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</si>
  <si>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</si>
  <si>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</si>
  <si>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</si>
  <si>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</si>
  <si>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</si>
  <si>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</si>
  <si>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</si>
  <si>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</si>
  <si>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</si>
  <si>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</si>
  <si>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</si>
  <si>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</si>
  <si>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</si>
  <si>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</si>
  <si>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</si>
  <si>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</si>
  <si>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</si>
  <si>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</si>
  <si>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</si>
  <si>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</si>
  <si>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</si>
  <si>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</si>
  <si>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</si>
  <si>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</si>
  <si>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</si>
  <si>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</si>
  <si>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</si>
  <si>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</si>
  <si>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</si>
  <si>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</si>
  <si>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</si>
  <si>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</si>
  <si>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</si>
  <si>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</si>
  <si>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</si>
  <si>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</si>
  <si>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</si>
  <si>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</si>
  <si>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</si>
  <si>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</si>
  <si>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</si>
  <si>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</si>
  <si>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</si>
  <si>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</si>
  <si>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</si>
  <si>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</si>
  <si>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</si>
  <si>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</si>
  <si>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</si>
  <si>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</si>
  <si>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</si>
  <si>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</si>
  <si>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</si>
  <si>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</si>
  <si>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</si>
  <si>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</si>
  <si>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</si>
  <si>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</si>
  <si>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</si>
  <si>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</si>
  <si>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</si>
  <si>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</si>
  <si>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</si>
  <si>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</si>
  <si>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</si>
  <si>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</si>
  <si>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</si>
  <si>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</si>
  <si>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</si>
  <si>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</si>
  <si>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</si>
  <si>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</si>
  <si>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</si>
  <si>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</si>
  <si>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</si>
  <si>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</si>
  <si>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</si>
  <si>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</si>
  <si>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</si>
  <si>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</si>
  <si>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</si>
  <si>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</si>
  <si>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</si>
  <si>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</si>
  <si>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</si>
  <si>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</si>
  <si>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</si>
  <si>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</si>
  <si>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</si>
  <si>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</si>
  <si>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</si>
  <si>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</si>
  <si>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</si>
  <si>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</si>
  <si>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</si>
  <si>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</si>
  <si>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</si>
  <si>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</si>
  <si>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</si>
  <si>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</si>
  <si>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</si>
  <si>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</si>
  <si>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</si>
  <si>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</si>
  <si>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</si>
  <si>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</si>
  <si>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</si>
  <si>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</si>
  <si>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</si>
  <si>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</si>
  <si>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</si>
  <si>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</si>
  <si>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</si>
  <si>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</si>
  <si>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</si>
  <si>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</si>
  <si>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</si>
  <si>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</si>
  <si>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</si>
  <si>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</si>
  <si>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</si>
  <si>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</si>
  <si>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</si>
  <si>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</si>
  <si>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</si>
  <si>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</si>
  <si>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</si>
  <si>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</si>
  <si>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</si>
  <si>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</si>
  <si>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</si>
  <si>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</si>
  <si>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</si>
  <si>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</si>
  <si>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</si>
  <si>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</si>
  <si>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</si>
  <si>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</si>
  <si>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</si>
  <si>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</si>
  <si>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</si>
  <si>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</si>
  <si>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</si>
  <si>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</si>
  <si>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</si>
  <si>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</si>
  <si>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</si>
  <si>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</si>
  <si>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</si>
  <si>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</si>
  <si>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</si>
  <si>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</si>
  <si>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</si>
  <si>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</si>
  <si>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</si>
  <si>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</si>
  <si>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</si>
  <si>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</si>
  <si>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</si>
  <si>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</si>
  <si>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</si>
  <si>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</si>
  <si>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</si>
  <si>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</si>
  <si>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</si>
  <si>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</si>
  <si>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</si>
  <si>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</si>
  <si>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</si>
  <si>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</si>
  <si>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</si>
  <si>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</si>
  <si>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</si>
  <si>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</si>
  <si>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</si>
  <si>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</si>
  <si>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</si>
  <si>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</si>
  <si>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</si>
  <si>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</si>
  <si>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</si>
  <si>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</si>
  <si>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</si>
  <si>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</si>
  <si>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</si>
  <si>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</si>
  <si>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</si>
  <si>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</si>
  <si>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</si>
  <si>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</si>
  <si>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</si>
  <si>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</si>
  <si>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</si>
  <si>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</si>
  <si>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</si>
  <si>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</si>
  <si>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</si>
  <si>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</si>
  <si>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</si>
  <si>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</si>
  <si>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</si>
  <si>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</si>
  <si>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</si>
  <si>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</si>
  <si>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</si>
  <si>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</si>
  <si>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</si>
  <si>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</si>
  <si>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</si>
  <si>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</si>
  <si>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</si>
  <si>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</si>
  <si>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</si>
  <si>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</si>
  <si>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</si>
  <si>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</si>
  <si>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</si>
  <si>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</si>
  <si>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</si>
  <si>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</si>
  <si>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</si>
  <si>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</si>
  <si>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</si>
  <si>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</si>
  <si>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</si>
  <si>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</si>
  <si>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</si>
  <si>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</si>
  <si>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</si>
  <si>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</si>
  <si>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</si>
  <si>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</si>
  <si>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</si>
  <si>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</si>
  <si>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</si>
  <si>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</si>
  <si>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</si>
  <si>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</si>
  <si>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</si>
  <si>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</si>
  <si>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</si>
  <si>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</si>
  <si>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</si>
  <si>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</si>
  <si>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</si>
  <si>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</si>
  <si>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</si>
  <si>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</si>
  <si>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</si>
  <si>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</si>
  <si>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</si>
  <si>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</si>
  <si>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</si>
  <si>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</si>
  <si>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</si>
  <si>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</si>
  <si>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</si>
  <si>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</si>
  <si>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</si>
  <si>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</si>
  <si>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</si>
  <si>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</si>
  <si>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</si>
  <si>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</si>
  <si>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</si>
  <si>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</si>
  <si>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</si>
  <si>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</si>
  <si>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</si>
  <si>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</si>
  <si>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</si>
  <si>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</si>
  <si>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</si>
  <si>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</si>
  <si>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</si>
  <si>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</si>
  <si>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</si>
  <si>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</si>
  <si>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</si>
  <si>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</si>
  <si>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</si>
  <si>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</si>
  <si>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</si>
  <si>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</si>
  <si>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</si>
  <si>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</si>
  <si>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</si>
  <si>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</si>
  <si>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</si>
  <si>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</si>
  <si>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</si>
  <si>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</si>
  <si>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</si>
  <si>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</si>
  <si>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</si>
  <si>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</si>
  <si>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</si>
  <si>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</si>
  <si>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</si>
  <si>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</si>
  <si>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</si>
  <si>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</si>
  <si>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</si>
  <si>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</si>
  <si>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</si>
  <si>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</si>
  <si>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</si>
  <si>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</si>
  <si>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</si>
  <si>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</si>
  <si>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</si>
  <si>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</si>
  <si>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</si>
  <si>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</si>
  <si>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</si>
  <si>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</si>
  <si>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</si>
  <si>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</si>
  <si>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</si>
  <si>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</si>
  <si>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</si>
  <si>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</si>
  <si>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</si>
  <si>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</si>
  <si>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</si>
  <si>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</si>
  <si>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</si>
  <si>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</si>
  <si>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</si>
  <si>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</si>
  <si>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</si>
  <si>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</si>
  <si>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</si>
  <si>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</si>
  <si>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</si>
  <si>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</si>
  <si>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</si>
  <si>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</si>
  <si>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</si>
  <si>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</si>
  <si>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</si>
  <si>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</si>
  <si>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</si>
  <si>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</si>
  <si>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</si>
  <si>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</si>
  <si>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</si>
  <si>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</si>
  <si>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</si>
  <si>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</si>
  <si>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</si>
  <si>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</si>
  <si>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</si>
  <si>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</si>
  <si>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</si>
  <si>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</si>
  <si>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</si>
  <si>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</si>
  <si>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</si>
  <si>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</si>
  <si>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</si>
  <si>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</si>
  <si>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</si>
  <si>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</si>
  <si>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</si>
  <si>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</si>
  <si>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</si>
  <si>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</si>
  <si>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</si>
  <si>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</si>
  <si>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</si>
  <si>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</si>
  <si>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</si>
  <si>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</si>
  <si>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</si>
  <si>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</si>
  <si>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</si>
  <si>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</si>
  <si>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</si>
  <si>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</si>
  <si>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</si>
  <si>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</si>
  <si>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</si>
  <si>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</si>
  <si>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</si>
  <si>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</si>
  <si>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</si>
  <si>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</si>
  <si>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</si>
  <si>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</si>
  <si>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</si>
  <si>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</si>
  <si>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</si>
  <si>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</si>
  <si>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</si>
  <si>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</si>
  <si>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</si>
  <si>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</si>
  <si>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</si>
  <si>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</si>
  <si>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</si>
  <si>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</si>
  <si>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</si>
  <si>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</si>
  <si>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</si>
  <si>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</si>
  <si>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</si>
  <si>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</si>
  <si>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</si>
  <si>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</si>
  <si>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</si>
  <si>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</si>
  <si>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</si>
  <si>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</si>
  <si>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</si>
  <si>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</si>
  <si>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</si>
  <si>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</si>
  <si>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</si>
  <si>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</si>
  <si>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</si>
  <si>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</si>
  <si>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</si>
  <si>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</si>
  <si>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</si>
  <si>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</si>
  <si>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</si>
  <si>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</si>
  <si>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</si>
  <si>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</si>
  <si>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</si>
  <si>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</si>
  <si>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</si>
  <si>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</si>
  <si>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</si>
  <si>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</si>
  <si>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</si>
  <si>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</si>
  <si>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</si>
  <si>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</si>
  <si>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</si>
  <si>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</si>
  <si>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</si>
  <si>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</si>
  <si>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</si>
  <si>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</si>
  <si>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</si>
  <si>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</si>
  <si>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</si>
  <si>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</si>
  <si>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</si>
  <si>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</si>
  <si>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</si>
  <si>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</si>
  <si>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</si>
  <si>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</si>
  <si>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</si>
  <si>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</si>
  <si>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</si>
  <si>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</si>
  <si>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</si>
  <si>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</si>
  <si>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</si>
  <si>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</si>
  <si>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</si>
  <si>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</si>
  <si>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</si>
  <si>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</si>
  <si>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</si>
  <si>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</si>
  <si>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</si>
  <si>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</si>
  <si>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</si>
  <si>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</si>
  <si>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</si>
  <si>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</si>
  <si>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</si>
  <si>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</si>
  <si>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</si>
  <si>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</si>
  <si>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</si>
  <si>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</si>
  <si>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</si>
  <si>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</si>
  <si>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</si>
  <si>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</si>
  <si>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</si>
  <si>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</si>
  <si>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</si>
  <si>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</si>
  <si>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</si>
  <si>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</si>
  <si>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</si>
  <si>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</si>
  <si>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</si>
  <si>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</si>
  <si>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</si>
  <si>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</si>
  <si>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</si>
  <si>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</si>
  <si>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</si>
  <si>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</si>
  <si>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</si>
  <si>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</si>
  <si>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</si>
  <si>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</si>
  <si>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</si>
  <si>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</si>
  <si>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</si>
  <si>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</si>
  <si>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</si>
  <si>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</si>
  <si>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</si>
  <si>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</si>
  <si>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</si>
  <si>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</si>
  <si>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</si>
  <si>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</si>
  <si>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</si>
  <si>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</si>
  <si>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</si>
  <si>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</si>
  <si>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</si>
  <si>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</si>
  <si>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</si>
  <si>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</si>
  <si>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</si>
  <si>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</si>
  <si>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</si>
  <si>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</si>
  <si>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</si>
  <si>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</si>
  <si>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</si>
  <si>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</si>
  <si>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</si>
  <si>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</si>
  <si>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</si>
  <si>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</si>
  <si>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</si>
  <si>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</si>
  <si>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</si>
  <si>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</si>
  <si>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</si>
  <si>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</si>
  <si>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</si>
  <si>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</si>
  <si>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</si>
  <si>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</si>
  <si>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</si>
  <si>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</si>
  <si>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</si>
  <si>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</si>
  <si>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</si>
  <si>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</si>
  <si>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</si>
  <si>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</si>
  <si>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</si>
  <si>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</si>
  <si>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</si>
  <si>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</si>
  <si>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</si>
  <si>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</si>
  <si>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</si>
  <si>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</si>
  <si>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</si>
  <si>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</si>
  <si>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</si>
  <si>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</si>
  <si>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</si>
  <si>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</si>
  <si>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</si>
  <si>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</si>
  <si>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</si>
  <si>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</si>
  <si>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</si>
  <si>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</si>
  <si>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</si>
  <si>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</si>
  <si>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</si>
  <si>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</si>
  <si>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</si>
  <si>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</si>
  <si>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</si>
  <si>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</si>
  <si>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</si>
  <si>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</si>
  <si>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</si>
  <si>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</si>
  <si>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</si>
  <si>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</si>
  <si>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</si>
  <si>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</si>
  <si>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</si>
  <si>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</si>
  <si>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</si>
  <si>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</si>
  <si>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</si>
  <si>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</si>
  <si>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</si>
  <si>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</si>
  <si>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</si>
  <si>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</si>
  <si>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</si>
  <si>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</si>
  <si>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</si>
  <si>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</si>
  <si>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</si>
  <si>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</si>
  <si>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</si>
  <si>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</si>
  <si>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</si>
  <si>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</si>
  <si>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</si>
  <si>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</si>
  <si>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</si>
  <si>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</si>
  <si>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</si>
  <si>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</si>
  <si>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</si>
  <si>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</si>
  <si>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</si>
  <si>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</si>
  <si>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</si>
  <si>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</si>
  <si>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</si>
  <si>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</si>
  <si>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</si>
  <si>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</si>
  <si>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</si>
  <si>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</si>
  <si>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</si>
  <si>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</si>
  <si>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</si>
  <si>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</si>
  <si>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</si>
  <si>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</si>
  <si>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</si>
  <si>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</si>
  <si>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</si>
  <si>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</si>
  <si>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</si>
  <si>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</si>
  <si>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</si>
  <si>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</si>
  <si>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</si>
  <si>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</si>
  <si>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</si>
  <si>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</si>
  <si>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</si>
  <si>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</si>
  <si>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</si>
  <si>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</si>
  <si>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</si>
  <si>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</si>
  <si>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</si>
  <si>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</si>
  <si>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</si>
  <si>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</si>
  <si>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</si>
  <si>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</si>
  <si>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</si>
  <si>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</si>
  <si>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</si>
  <si>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</si>
  <si>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</si>
  <si>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</si>
  <si>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</si>
  <si>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</si>
  <si>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</si>
  <si>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</si>
  <si>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</si>
  <si>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</si>
  <si>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</si>
  <si>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</si>
  <si>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</si>
  <si>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</si>
  <si>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</si>
  <si>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</si>
  <si>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</si>
  <si>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</si>
  <si>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</si>
  <si>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</si>
  <si>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</si>
  <si>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</si>
  <si>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</si>
  <si>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</si>
  <si>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</si>
  <si>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</si>
  <si>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</si>
  <si>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</si>
  <si>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</si>
  <si>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</si>
  <si>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</si>
  <si>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</si>
  <si>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</si>
  <si>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</si>
  <si>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</si>
  <si>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</si>
  <si>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</si>
  <si>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</si>
  <si>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</si>
  <si>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</si>
  <si>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</si>
  <si>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</si>
  <si>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</si>
  <si>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</si>
  <si>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</si>
  <si>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</si>
  <si>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</si>
  <si>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</si>
  <si>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</si>
  <si>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</si>
  <si>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</si>
  <si>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</si>
  <si>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</si>
  <si>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</si>
  <si>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</si>
  <si>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</si>
  <si>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</si>
  <si>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</si>
  <si>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</si>
  <si>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</si>
  <si>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</si>
  <si>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</si>
  <si>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</si>
  <si>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</si>
  <si>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</si>
  <si>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</si>
  <si>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</si>
  <si>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</si>
  <si>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</si>
  <si>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</si>
  <si>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</si>
  <si>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</si>
  <si>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</si>
  <si>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</si>
  <si>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</si>
  <si>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</si>
  <si>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</si>
  <si>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</si>
  <si>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</si>
  <si>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</si>
  <si>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</si>
  <si>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</si>
  <si>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</si>
  <si>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</si>
  <si>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</si>
  <si>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</si>
  <si>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</si>
  <si>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</si>
  <si>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</si>
  <si>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</si>
  <si>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</si>
  <si>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</si>
  <si>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</si>
  <si>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</si>
  <si>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</si>
  <si>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</si>
  <si>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</si>
  <si>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</si>
  <si>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</si>
  <si>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</si>
  <si>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</si>
  <si>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</si>
  <si>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</si>
  <si>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</si>
  <si>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</si>
  <si>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</si>
  <si>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</si>
  <si>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</si>
  <si>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</si>
  <si>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</si>
  <si>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</si>
  <si>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</si>
  <si>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</si>
  <si>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</si>
  <si>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</si>
  <si>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</si>
  <si>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</si>
  <si>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</si>
  <si>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</si>
  <si>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</si>
  <si>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</si>
  <si>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</si>
  <si>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</si>
  <si>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</si>
  <si>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</si>
  <si>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</si>
  <si>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</si>
  <si>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</si>
  <si>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</si>
  <si>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</si>
  <si>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</si>
  <si>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</si>
  <si>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</si>
  <si>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</si>
  <si>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</si>
  <si>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</si>
  <si>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</si>
  <si>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</si>
  <si>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</si>
  <si>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</si>
  <si>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</si>
  <si>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</si>
  <si>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</si>
  <si>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</si>
  <si>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</si>
  <si>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</si>
  <si>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</si>
  <si>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</si>
  <si>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</si>
  <si>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</si>
  <si>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</si>
  <si>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</si>
  <si>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</si>
  <si>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</si>
  <si>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</si>
  <si>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</si>
  <si>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</si>
  <si>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</si>
  <si>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</si>
  <si>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</si>
  <si>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</si>
  <si>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</si>
  <si>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</si>
  <si>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</si>
  <si>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</si>
  <si>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</si>
  <si>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</si>
  <si>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</si>
  <si>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</si>
  <si>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</si>
  <si>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</si>
  <si>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</si>
  <si>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</si>
  <si>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</si>
  <si>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</si>
  <si>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</si>
  <si>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</si>
  <si>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</si>
  <si>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</si>
  <si>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</si>
  <si>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</si>
  <si>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</si>
  <si>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</si>
  <si>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</si>
  <si>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</si>
  <si>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</si>
  <si>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</si>
  <si>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</si>
  <si>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</si>
  <si>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</si>
  <si>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</si>
  <si>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</si>
  <si>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</si>
  <si>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</si>
  <si>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</si>
  <si>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</si>
  <si>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</si>
  <si>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</si>
  <si>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</si>
  <si>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</si>
  <si>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</si>
  <si>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</si>
  <si>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</si>
  <si>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</si>
  <si>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</si>
  <si>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</si>
  <si>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</si>
  <si>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</si>
  <si>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</si>
  <si>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</si>
  <si>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</si>
  <si>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</si>
  <si>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</si>
  <si>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</si>
  <si>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</si>
  <si>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</si>
  <si>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</si>
  <si>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</si>
  <si>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</si>
  <si>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</si>
  <si>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</si>
  <si>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</si>
  <si>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</si>
  <si>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</si>
  <si>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</si>
  <si>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</si>
  <si>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</si>
  <si>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</si>
  <si>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</si>
  <si>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</si>
  <si>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</si>
  <si>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</si>
  <si>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</si>
  <si>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</si>
  <si>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</si>
  <si>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</si>
  <si>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</si>
  <si>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</si>
  <si>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</si>
  <si>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</si>
  <si>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</si>
  <si>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</si>
  <si>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</si>
  <si>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</si>
  <si>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</si>
  <si>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</si>
  <si>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</si>
  <si>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</si>
  <si>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</si>
  <si>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</si>
  <si>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</si>
  <si>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</si>
  <si>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</si>
  <si>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</si>
  <si>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</si>
  <si>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</si>
  <si>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</si>
  <si>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</si>
  <si>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</si>
  <si>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</si>
  <si>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</si>
  <si>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</si>
  <si>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</si>
  <si>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</si>
  <si>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</si>
  <si>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</si>
  <si>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</si>
  <si>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</si>
  <si>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</si>
  <si>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</si>
  <si>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</si>
  <si>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</si>
  <si>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</si>
  <si>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</si>
  <si>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</si>
  <si>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</si>
  <si>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</si>
  <si>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</si>
  <si>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</si>
  <si>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</si>
  <si>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</si>
  <si>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</si>
  <si>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</si>
  <si>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</si>
  <si>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</si>
  <si>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</si>
  <si>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</si>
  <si>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</si>
  <si>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</si>
  <si>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</si>
  <si>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</si>
  <si>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</si>
  <si>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</si>
  <si>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</si>
  <si>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</si>
  <si>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</si>
  <si>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</si>
  <si>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</si>
  <si>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</si>
  <si>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</si>
  <si>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</si>
  <si>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</si>
  <si>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</si>
  <si>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</si>
  <si>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</si>
  <si>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</si>
  <si>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</si>
  <si>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</si>
  <si>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</si>
  <si>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</si>
  <si>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</si>
  <si>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</si>
  <si>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</si>
  <si>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</si>
  <si>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</si>
  <si>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</si>
  <si>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</si>
  <si>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</si>
  <si>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</si>
  <si>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</si>
  <si>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</si>
  <si>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</si>
  <si>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</si>
  <si>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</si>
  <si>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</si>
  <si>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</si>
  <si>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</si>
  <si>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</si>
  <si>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</si>
  <si>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</si>
  <si>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</si>
  <si>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</si>
  <si>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</si>
  <si>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</si>
  <si>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</si>
  <si>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</si>
  <si>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</si>
  <si>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</si>
  <si>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</si>
  <si>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</si>
  <si>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</si>
  <si>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</si>
  <si>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</si>
  <si>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</si>
  <si>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</si>
  <si>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</si>
  <si>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</si>
  <si>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</si>
  <si>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</si>
  <si>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</si>
  <si>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</si>
  <si>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</si>
  <si>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</si>
  <si>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</si>
  <si>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</si>
  <si>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</si>
  <si>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</si>
  <si>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</si>
  <si>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</si>
  <si>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</si>
  <si>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</si>
  <si>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</si>
  <si>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</si>
  <si>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</si>
  <si>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</si>
  <si>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</si>
  <si>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</si>
  <si>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</si>
  <si>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</si>
  <si>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</si>
  <si>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</si>
  <si>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</si>
  <si>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</si>
  <si>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</si>
  <si>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</si>
  <si>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</si>
  <si>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</si>
  <si>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</si>
  <si>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</si>
  <si>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</si>
  <si>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</si>
  <si>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</si>
  <si>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</si>
  <si>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</si>
  <si>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</si>
  <si>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</si>
  <si>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</si>
  <si>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</si>
  <si>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</si>
  <si>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</si>
  <si>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</si>
  <si>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</si>
  <si>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</si>
  <si>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</si>
  <si>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</si>
  <si>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</si>
  <si>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</si>
  <si>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</si>
  <si>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</si>
  <si>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</si>
  <si>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</si>
  <si>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</si>
  <si>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</si>
  <si>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</si>
  <si>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</si>
  <si>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</si>
  <si>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</si>
  <si>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</si>
  <si>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</si>
  <si>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</si>
  <si>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</si>
  <si>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</si>
  <si>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</si>
  <si>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</si>
  <si>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</si>
  <si>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</si>
  <si>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</si>
  <si>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</si>
  <si>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</si>
  <si>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</si>
  <si>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</si>
  <si>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</si>
  <si>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</si>
  <si>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</si>
  <si>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</si>
  <si>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</si>
  <si>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</si>
  <si>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</si>
  <si>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</si>
  <si>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</si>
  <si>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</si>
  <si>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</si>
  <si>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</si>
  <si>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</si>
  <si>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</si>
  <si>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</si>
  <si>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</si>
  <si>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</si>
  <si>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</si>
  <si>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</si>
  <si>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</si>
  <si>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</si>
  <si>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</si>
  <si>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</si>
  <si>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</si>
  <si>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</si>
  <si>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</si>
  <si>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</si>
  <si>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</si>
  <si>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</si>
  <si>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</si>
  <si>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</si>
  <si>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</si>
  <si>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</si>
  <si>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</si>
  <si>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</si>
  <si>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</si>
  <si>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</si>
  <si>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</si>
  <si>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</si>
  <si>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</si>
  <si>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</si>
  <si>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</si>
  <si>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</si>
  <si>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</si>
  <si>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</si>
  <si>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</si>
  <si>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</si>
  <si>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</si>
  <si>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</si>
  <si>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</si>
  <si>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</si>
  <si>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</si>
  <si>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</si>
  <si>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</si>
  <si>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</si>
  <si>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</si>
  <si>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</si>
  <si>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</si>
  <si>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</si>
  <si>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</si>
  <si>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</si>
  <si>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</si>
  <si>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</si>
  <si>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</si>
  <si>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</si>
  <si>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</si>
  <si>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</si>
  <si>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</si>
  <si>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</si>
  <si>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</si>
  <si>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</si>
  <si>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</si>
  <si>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</si>
  <si>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</si>
  <si>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</si>
  <si>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</si>
  <si>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</si>
  <si>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</si>
  <si>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</si>
  <si>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</si>
  <si>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</si>
  <si>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</si>
  <si>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</si>
  <si>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</si>
  <si>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</si>
  <si>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</si>
  <si>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</si>
  <si>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</si>
  <si>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</si>
  <si>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</si>
  <si>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</si>
  <si>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</si>
  <si>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</si>
  <si>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</si>
  <si>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</si>
  <si>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</si>
  <si>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</si>
  <si>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</si>
  <si>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</si>
  <si>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</si>
  <si>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</si>
  <si>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</si>
  <si>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</si>
  <si>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</si>
  <si>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</si>
  <si>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</si>
  <si>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</si>
  <si>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</si>
  <si>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</si>
  <si>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</si>
  <si>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</si>
  <si>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</si>
  <si>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</si>
  <si>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</si>
  <si>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</si>
  <si>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</si>
  <si>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</si>
  <si>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</si>
  <si>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</si>
  <si>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</si>
  <si>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</si>
  <si>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</si>
  <si>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</si>
  <si>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</si>
  <si>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</si>
  <si>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</si>
  <si>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</si>
  <si>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</si>
  <si>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</si>
  <si>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</si>
  <si>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</si>
  <si>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</si>
  <si>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</si>
  <si>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</si>
  <si>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</si>
  <si>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</si>
  <si>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</si>
  <si>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</si>
  <si>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</si>
  <si>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</si>
  <si>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</si>
  <si>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</si>
  <si>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</si>
  <si>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</si>
  <si>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</si>
  <si>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</si>
  <si>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</si>
  <si>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</si>
  <si>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</si>
  <si>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</si>
  <si>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</si>
  <si>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</si>
  <si>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</si>
  <si>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</si>
  <si>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</si>
  <si>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</si>
  <si>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</si>
  <si>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</si>
  <si>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</si>
  <si>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</si>
  <si>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</si>
  <si>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</si>
  <si>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</si>
  <si>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</si>
  <si>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</si>
  <si>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</si>
  <si>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</si>
  <si>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</si>
  <si>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</si>
  <si>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</si>
  <si>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</si>
  <si>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</si>
  <si>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</si>
  <si>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</si>
  <si>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</si>
  <si>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</si>
  <si>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</si>
  <si>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</si>
  <si>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</si>
  <si>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</si>
  <si>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</si>
  <si>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</si>
  <si>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</si>
  <si>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</si>
  <si>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</si>
  <si>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</si>
  <si>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</si>
  <si>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</si>
  <si>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</si>
  <si>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</si>
  <si>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</si>
  <si>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</si>
  <si>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</si>
  <si>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</si>
  <si>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</si>
  <si>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</si>
  <si>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</si>
  <si>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</si>
  <si>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</si>
  <si>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</si>
  <si>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</si>
  <si>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</si>
  <si>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</si>
  <si>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</si>
  <si>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</si>
  <si>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</si>
  <si>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</si>
  <si>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</si>
  <si>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</si>
  <si>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</si>
  <si>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</si>
  <si>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</si>
  <si>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</si>
  <si>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</si>
  <si>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</si>
  <si>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</si>
  <si>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</si>
  <si>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</si>
  <si>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</si>
  <si>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</si>
  <si>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</si>
  <si>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</si>
  <si>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</si>
  <si>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</si>
  <si>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</si>
  <si>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</si>
  <si>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</si>
  <si>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</si>
  <si>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</si>
  <si>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</si>
  <si>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</si>
  <si>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</si>
  <si>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</si>
  <si>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</si>
  <si>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</si>
  <si>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</si>
  <si>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</si>
  <si>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</si>
  <si>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</si>
  <si>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</si>
  <si>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</si>
  <si>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</si>
  <si>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</si>
  <si>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</si>
  <si>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</si>
  <si>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</si>
  <si>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</si>
  <si>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</si>
  <si>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</si>
  <si>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</si>
  <si>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</si>
  <si>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</si>
  <si>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</si>
  <si>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</si>
  <si>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</si>
  <si>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</si>
  <si>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</si>
  <si>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</si>
  <si>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</si>
  <si>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</si>
  <si>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</si>
  <si>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</si>
  <si>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</si>
  <si>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</si>
  <si>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</si>
  <si>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</si>
  <si>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</si>
  <si>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</si>
  <si>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</si>
  <si>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</si>
  <si>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</si>
  <si>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</si>
  <si>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</si>
  <si>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</si>
  <si>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</si>
  <si>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</si>
  <si>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</si>
  <si>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</si>
  <si>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</si>
  <si>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</si>
  <si>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</si>
  <si>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</si>
  <si>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</si>
  <si>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</si>
  <si>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</si>
  <si>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</si>
  <si>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</si>
  <si>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</si>
  <si>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</si>
  <si>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</si>
  <si>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</si>
  <si>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</si>
  <si>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</si>
  <si>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</si>
  <si>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</si>
  <si>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</si>
  <si>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</si>
  <si>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</si>
  <si>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</si>
  <si>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</si>
  <si>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</si>
  <si>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</si>
  <si>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</si>
  <si>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</si>
  <si>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</si>
  <si>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</si>
  <si>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</si>
  <si>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</si>
  <si>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</si>
  <si>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</si>
  <si>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</si>
  <si>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</si>
  <si>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</si>
  <si>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</si>
  <si>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</si>
  <si>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</si>
  <si>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</si>
  <si>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</si>
  <si>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</si>
  <si>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</si>
  <si>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</si>
  <si>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</si>
  <si>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</si>
  <si>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</si>
  <si>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</si>
  <si>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</si>
  <si>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</si>
  <si>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</si>
  <si>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</si>
  <si>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</si>
  <si>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</si>
  <si>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</si>
  <si>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</si>
  <si>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</si>
  <si>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</si>
  <si>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</si>
  <si>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</si>
  <si>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</si>
  <si>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</si>
  <si>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</si>
  <si>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</si>
  <si>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</si>
  <si>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</si>
  <si>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</si>
  <si>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</si>
  <si>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</si>
  <si>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</si>
  <si>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</si>
  <si>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</si>
  <si>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</si>
  <si>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</si>
  <si>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</si>
  <si>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</si>
  <si>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</si>
  <si>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</si>
  <si>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</si>
  <si>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</si>
  <si>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</si>
  <si>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</si>
  <si>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</si>
  <si>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</si>
  <si>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</si>
  <si>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</si>
  <si>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</si>
  <si>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</si>
  <si>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</si>
  <si>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</si>
  <si>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</si>
  <si>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</si>
  <si>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</si>
  <si>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</si>
  <si>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</si>
  <si>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</si>
  <si>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</si>
  <si>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</si>
  <si>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</si>
  <si>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</si>
  <si>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</si>
  <si>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</si>
  <si>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</si>
  <si>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</si>
  <si>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</si>
  <si>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</si>
  <si>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</si>
  <si>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</si>
  <si>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</si>
  <si>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</si>
  <si>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</si>
  <si>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</si>
  <si>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</si>
  <si>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</si>
  <si>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</si>
  <si>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</si>
  <si>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</si>
  <si>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</si>
  <si>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</si>
  <si>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</si>
  <si>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</si>
  <si>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</si>
  <si>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</si>
  <si>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</si>
  <si>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</si>
  <si>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</si>
  <si>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</si>
  <si>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</si>
  <si>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</si>
  <si>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</si>
  <si>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</si>
  <si>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</si>
  <si>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</si>
  <si>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</si>
  <si>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</si>
  <si>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</si>
  <si>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</si>
  <si>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</si>
  <si>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</si>
  <si>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</si>
  <si>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</si>
  <si>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</si>
  <si>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</si>
  <si>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</si>
  <si>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</si>
  <si>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</si>
  <si>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</si>
  <si>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</si>
  <si>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</si>
  <si>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</si>
  <si>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</si>
  <si>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</si>
  <si>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</si>
  <si>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</si>
  <si>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</si>
  <si>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</si>
  <si>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</si>
  <si>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</si>
  <si>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</si>
  <si>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</si>
  <si>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</si>
  <si>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</si>
  <si>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</si>
  <si>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</si>
  <si>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</si>
  <si>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</si>
  <si>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</si>
  <si>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</si>
  <si>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</si>
  <si>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</si>
  <si>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</si>
  <si>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</si>
  <si>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</si>
  <si>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</si>
  <si>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</si>
  <si>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</si>
  <si>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</si>
  <si>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</si>
  <si>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</si>
  <si>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</si>
  <si>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</si>
  <si>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</si>
  <si>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</si>
  <si>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</si>
  <si>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</si>
  <si>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</si>
  <si>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</si>
  <si>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</si>
  <si>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</si>
  <si>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</si>
  <si>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</si>
  <si>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</si>
  <si>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</si>
  <si>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</si>
  <si>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</si>
  <si>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</si>
  <si>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</si>
  <si>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</si>
  <si>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</si>
  <si>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</si>
  <si>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</si>
  <si>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</si>
  <si>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</si>
  <si>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</si>
  <si>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</si>
  <si>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</si>
  <si>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</si>
  <si>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</si>
  <si>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</si>
  <si>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</si>
  <si>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</si>
  <si>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</si>
  <si>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</si>
  <si>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</si>
  <si>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</si>
  <si>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</si>
  <si>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</si>
  <si>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</si>
  <si>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</si>
  <si>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</si>
  <si>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</si>
  <si>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</si>
  <si>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</si>
  <si>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</si>
  <si>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</si>
  <si>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</si>
  <si>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</si>
  <si>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</si>
  <si>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</si>
  <si>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</si>
  <si>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</si>
  <si>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</si>
  <si>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</si>
  <si>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</si>
  <si>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</si>
  <si>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</si>
  <si>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</si>
  <si>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</si>
  <si>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</si>
  <si>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</si>
  <si>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</si>
  <si>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</si>
  <si>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</si>
  <si>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</si>
  <si>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</si>
  <si>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</si>
  <si>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</si>
  <si>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</si>
  <si>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</si>
  <si>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</si>
  <si>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</si>
  <si>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</si>
  <si>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</si>
  <si>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</si>
  <si>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</si>
  <si>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</si>
  <si>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</si>
  <si>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</si>
  <si>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</si>
  <si>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</si>
  <si>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</si>
  <si>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</si>
  <si>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</si>
  <si>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</si>
  <si>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</si>
  <si>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</si>
  <si>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</si>
  <si>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</si>
  <si>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</si>
  <si>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</si>
  <si>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</si>
  <si>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</si>
  <si>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</si>
  <si>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</si>
  <si>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</si>
  <si>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</si>
  <si>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</si>
  <si>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</si>
  <si>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</si>
  <si>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</si>
  <si>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</si>
  <si>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</si>
  <si>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</si>
  <si>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</si>
  <si>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</si>
  <si>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</si>
  <si>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</si>
  <si>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</si>
  <si>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</si>
  <si>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</si>
  <si>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</si>
  <si>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</si>
  <si>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</si>
  <si>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</si>
  <si>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</si>
  <si>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</si>
  <si>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</si>
  <si>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</si>
  <si>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</si>
  <si>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</si>
  <si>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</si>
  <si>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</si>
  <si>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</si>
  <si>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</si>
  <si>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</si>
  <si>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</si>
  <si>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</si>
  <si>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</si>
  <si>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</si>
  <si>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</si>
  <si>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</si>
  <si>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</si>
  <si>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</si>
  <si>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</si>
  <si>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</si>
  <si>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</si>
  <si>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</si>
  <si>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</si>
  <si>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</si>
  <si>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</si>
  <si>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</si>
  <si>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</si>
  <si>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</si>
  <si>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</si>
  <si>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</si>
  <si>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</si>
  <si>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</si>
  <si>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</si>
  <si>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</si>
  <si>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</si>
  <si>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</si>
  <si>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</si>
  <si>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</si>
  <si>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</si>
  <si>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</si>
  <si>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</si>
  <si>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</si>
  <si>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</si>
  <si>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</si>
  <si>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</si>
  <si>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</si>
  <si>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</si>
  <si>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</si>
  <si>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</si>
  <si>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</si>
  <si>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</si>
  <si>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</si>
  <si>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</si>
  <si>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</si>
  <si>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</si>
  <si>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</si>
  <si>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</si>
  <si>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</si>
  <si>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</si>
  <si>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</si>
  <si>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</si>
  <si>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</si>
  <si>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</si>
  <si>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</si>
  <si>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</si>
  <si>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</si>
  <si>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</si>
  <si>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</si>
  <si>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</si>
  <si>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</si>
  <si>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</si>
  <si>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</si>
  <si>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</si>
  <si>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</si>
  <si>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</si>
  <si>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</si>
  <si>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</si>
  <si>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</si>
  <si>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</si>
  <si>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</si>
  <si>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</si>
  <si>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</si>
  <si>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</si>
  <si>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</si>
  <si>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</si>
  <si>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</si>
  <si>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</si>
  <si>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</si>
  <si>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</si>
  <si>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</si>
  <si>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</si>
  <si>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</si>
  <si>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</si>
  <si>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</si>
  <si>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</si>
  <si>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</si>
  <si>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</si>
  <si>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</si>
  <si>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</si>
  <si>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</si>
  <si>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</si>
  <si>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</si>
  <si>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</si>
  <si>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</si>
  <si>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</si>
  <si>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</si>
  <si>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</si>
  <si>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</si>
  <si>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</si>
  <si>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</si>
  <si>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</si>
  <si>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</si>
  <si>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</si>
  <si>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</si>
  <si>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</si>
  <si>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</si>
  <si>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</si>
  <si>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</si>
  <si>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</si>
  <si>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</si>
  <si>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</si>
  <si>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</si>
  <si>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</si>
  <si>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</si>
  <si>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</si>
  <si>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</si>
  <si>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</si>
  <si>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</si>
  <si>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</si>
  <si>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</si>
  <si>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</si>
  <si>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</si>
  <si>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</si>
  <si>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</si>
  <si>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</si>
  <si>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</si>
  <si>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</si>
  <si>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</si>
  <si>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</si>
  <si>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</si>
  <si>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</si>
  <si>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</si>
  <si>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</si>
  <si>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</si>
  <si>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</si>
  <si>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</si>
  <si>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</si>
  <si>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</si>
  <si>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</si>
  <si>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</si>
  <si>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</si>
  <si>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</si>
  <si>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</si>
  <si>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</si>
  <si>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</si>
  <si>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</si>
  <si>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</si>
  <si>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</si>
  <si>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</si>
  <si>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</si>
  <si>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</si>
  <si>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</si>
  <si>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</si>
  <si>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</si>
  <si>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</si>
  <si>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</si>
  <si>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</si>
  <si>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</si>
  <si>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</si>
  <si>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</si>
  <si>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</si>
  <si>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</si>
  <si>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</si>
  <si>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</si>
  <si>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</si>
  <si>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</si>
  <si>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</si>
  <si>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</si>
  <si>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</si>
  <si>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</si>
  <si>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</si>
  <si>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</si>
  <si>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</si>
  <si>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</si>
  <si>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</si>
  <si>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</si>
  <si>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</si>
  <si>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</si>
  <si>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</si>
  <si>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</si>
  <si>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</si>
  <si>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</si>
  <si>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</si>
  <si>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</si>
  <si>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</si>
  <si>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</si>
  <si>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</si>
  <si>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</si>
  <si>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</si>
  <si>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</si>
  <si>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</si>
  <si>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</si>
  <si>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</si>
  <si>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</si>
  <si>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</si>
  <si>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</si>
  <si>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</si>
  <si>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</si>
  <si>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</si>
  <si>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</si>
  <si>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</si>
  <si>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</si>
  <si>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</si>
  <si>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</si>
  <si>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</si>
  <si>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</si>
  <si>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</si>
  <si>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</si>
  <si>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</si>
  <si>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</si>
  <si>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</si>
  <si>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</si>
  <si>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</si>
  <si>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</si>
  <si>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</si>
  <si>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</si>
  <si>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</si>
  <si>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</si>
  <si>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</si>
  <si>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</si>
  <si>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</si>
  <si>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</si>
  <si>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</si>
  <si>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</si>
  <si>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</si>
  <si>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</si>
  <si>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</si>
  <si>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</si>
  <si>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</si>
  <si>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</si>
  <si>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</si>
  <si>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</si>
  <si>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</si>
  <si>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</si>
  <si>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</si>
  <si>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</si>
  <si>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</si>
  <si>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</si>
  <si>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</si>
  <si>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</si>
  <si>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</si>
  <si>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</si>
  <si>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</si>
  <si>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</si>
  <si>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</si>
  <si>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</si>
  <si>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</si>
  <si>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</si>
  <si>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</si>
  <si>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</si>
  <si>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</si>
  <si>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</si>
  <si>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</si>
  <si>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</si>
  <si>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</si>
  <si>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</si>
  <si>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</si>
  <si>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</si>
  <si>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</si>
  <si>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</si>
  <si>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</si>
  <si>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</si>
  <si>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</si>
  <si>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</si>
  <si>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</si>
  <si>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</si>
  <si>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</si>
  <si>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</si>
  <si>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</si>
  <si>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</si>
  <si>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</si>
  <si>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</si>
  <si>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</si>
  <si>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</si>
  <si>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</si>
  <si>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</si>
  <si>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</si>
  <si>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</si>
  <si>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</si>
  <si>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</si>
  <si>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</si>
  <si>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</si>
  <si>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</si>
  <si>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</si>
  <si>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</si>
  <si>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</si>
  <si>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</si>
  <si>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</si>
  <si>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</si>
  <si>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</si>
  <si>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</si>
  <si>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</si>
  <si>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</si>
  <si>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</si>
  <si>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</si>
  <si>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</si>
  <si>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</si>
  <si>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</si>
  <si>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</si>
  <si>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</si>
  <si>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</si>
  <si>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</si>
  <si>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</si>
  <si>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</si>
  <si>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</si>
  <si>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</si>
  <si>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</si>
  <si>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</si>
  <si>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</si>
  <si>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</si>
  <si>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</si>
  <si>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</si>
  <si>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</si>
  <si>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</si>
  <si>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</si>
  <si>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</si>
  <si>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</si>
  <si>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</si>
  <si>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</si>
  <si>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</si>
  <si>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</si>
  <si>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</si>
  <si>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</si>
  <si>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</si>
  <si>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</si>
  <si>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</si>
  <si>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</si>
  <si>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</si>
  <si>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</si>
  <si>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</si>
  <si>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</si>
  <si>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</si>
  <si>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</si>
  <si>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</si>
  <si>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</si>
  <si>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</si>
  <si>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</si>
  <si>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</si>
  <si>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</si>
  <si>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</si>
  <si>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</si>
  <si>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</si>
  <si>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</si>
  <si>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</si>
  <si>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</si>
  <si>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</si>
  <si>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</si>
  <si>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</si>
  <si>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</si>
  <si>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</si>
  <si>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</si>
  <si>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</si>
  <si>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</si>
  <si>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</si>
  <si>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</si>
  <si>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</si>
  <si>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</si>
  <si>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</si>
  <si>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</si>
  <si>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</si>
  <si>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</si>
  <si>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</si>
  <si>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</si>
  <si>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</si>
  <si>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</si>
  <si>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</si>
  <si>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</si>
  <si>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</si>
  <si>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</si>
  <si>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</si>
  <si>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</si>
  <si>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</si>
  <si>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</si>
  <si>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</si>
  <si>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</si>
  <si>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</si>
  <si>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</si>
  <si>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</si>
  <si>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</si>
  <si>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</si>
  <si>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</si>
  <si>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</si>
  <si>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</si>
  <si>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</si>
  <si>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</si>
  <si>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</si>
  <si>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</si>
  <si>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</si>
  <si>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</si>
  <si>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</si>
  <si>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</si>
  <si>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</si>
  <si>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</si>
  <si>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</si>
  <si>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</si>
  <si>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</si>
  <si>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</si>
  <si>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</si>
  <si>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</si>
  <si>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</si>
  <si>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</si>
  <si>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</si>
  <si>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</si>
  <si>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</si>
  <si>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</si>
  <si>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</si>
  <si>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</si>
  <si>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</si>
  <si>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</si>
  <si>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</si>
  <si>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</si>
  <si>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</si>
  <si>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</si>
  <si>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</si>
  <si>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</si>
  <si>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</si>
  <si>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</si>
  <si>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</si>
  <si>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</si>
  <si>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</si>
  <si>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</si>
  <si>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</si>
  <si>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</si>
  <si>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</si>
  <si>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</si>
  <si>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</si>
  <si>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</si>
  <si>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</si>
  <si>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</si>
  <si>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</si>
  <si>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</si>
  <si>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</si>
  <si>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</si>
  <si>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</si>
  <si>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</si>
  <si>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</si>
  <si>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</si>
  <si>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</si>
  <si>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</si>
  <si>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</si>
  <si>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</si>
  <si>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</si>
  <si>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</si>
  <si>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</si>
  <si>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</si>
  <si>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</si>
  <si>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</si>
  <si>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</si>
  <si>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</si>
  <si>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</si>
  <si>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</si>
  <si>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</si>
  <si>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</si>
  <si>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</si>
  <si>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</si>
  <si>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</si>
  <si>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</si>
  <si>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</si>
  <si>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</si>
  <si>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</si>
  <si>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</si>
  <si>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</si>
  <si>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</si>
  <si>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</si>
  <si>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</si>
  <si>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</si>
  <si>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</si>
  <si>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</si>
  <si>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</si>
  <si>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</si>
  <si>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</si>
  <si>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</si>
  <si>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</si>
  <si>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</si>
  <si>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</si>
  <si>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</si>
  <si>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</si>
  <si>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</si>
  <si>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</si>
  <si>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</si>
  <si>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</si>
  <si>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</si>
  <si>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</si>
  <si>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</si>
  <si>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</si>
  <si>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</si>
  <si>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</si>
  <si>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</si>
  <si>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</si>
  <si>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</si>
  <si>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</si>
  <si>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</si>
  <si>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</si>
  <si>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</si>
  <si>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</si>
  <si>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</si>
  <si>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</si>
  <si>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</si>
  <si>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</si>
  <si>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</si>
  <si>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</si>
  <si>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</si>
  <si>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</si>
  <si>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</si>
  <si>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</si>
  <si>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</si>
  <si>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</si>
  <si>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</si>
  <si>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</si>
  <si>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</si>
  <si>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</si>
  <si>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</si>
  <si>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</si>
  <si>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</si>
  <si>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</si>
  <si>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</si>
  <si>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</si>
  <si>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</si>
  <si>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</si>
  <si>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</si>
  <si>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</si>
  <si>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</si>
  <si>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</si>
  <si>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</si>
  <si>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</si>
  <si>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</si>
  <si>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</si>
  <si>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</si>
  <si>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</si>
  <si>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</si>
  <si>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</si>
  <si>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</si>
  <si>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</si>
  <si>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</si>
  <si>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</si>
  <si>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</si>
  <si>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</si>
  <si>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</si>
  <si>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</si>
  <si>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</si>
  <si>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</si>
  <si>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</si>
  <si>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</si>
  <si>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</si>
  <si>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</si>
  <si>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</si>
  <si>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</si>
  <si>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</si>
  <si>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</si>
  <si>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</si>
  <si>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</si>
  <si>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</si>
  <si>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</si>
  <si>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</si>
  <si>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</si>
  <si>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</si>
  <si>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</si>
  <si>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</si>
  <si>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</si>
  <si>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</si>
  <si>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</si>
  <si>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</si>
  <si>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</si>
  <si>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</si>
  <si>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</si>
  <si>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</si>
  <si>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</si>
  <si>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</si>
  <si>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</si>
  <si>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</si>
  <si>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</si>
  <si>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</si>
  <si>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</si>
  <si>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</si>
  <si>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</si>
  <si>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</si>
  <si>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</si>
  <si>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</si>
  <si>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</si>
  <si>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</si>
  <si>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</si>
  <si>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</si>
  <si>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</si>
  <si>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</si>
  <si>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</si>
  <si>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</si>
  <si>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</si>
  <si>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</si>
  <si>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</si>
  <si>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</si>
  <si>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</si>
  <si>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</si>
  <si>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</si>
  <si>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</si>
  <si>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</si>
  <si>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</si>
  <si>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</si>
  <si>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</si>
  <si>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</si>
  <si>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</si>
  <si>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</si>
  <si>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</si>
  <si>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</si>
  <si>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</si>
  <si>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</si>
  <si>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</si>
  <si>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</si>
  <si>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</si>
  <si>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</si>
  <si>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</si>
  <si>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</si>
  <si>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</si>
  <si>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</si>
  <si>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</si>
  <si>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</si>
  <si>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</si>
  <si>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</si>
  <si>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</si>
  <si>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</si>
  <si>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</si>
  <si>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</si>
  <si>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</si>
  <si>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</si>
  <si>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</si>
  <si>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</si>
  <si>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</si>
  <si>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</si>
  <si>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</si>
  <si>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</si>
  <si>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</si>
  <si>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</si>
  <si>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</si>
  <si>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</si>
  <si>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</si>
  <si>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</si>
  <si>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</si>
  <si>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</si>
  <si>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</si>
  <si>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</si>
  <si>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</si>
  <si>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</si>
  <si>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</si>
  <si>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</si>
  <si>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</si>
  <si>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</si>
  <si>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</si>
  <si>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</si>
  <si>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</si>
  <si>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</si>
  <si>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</si>
  <si>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</si>
  <si>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</si>
  <si>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</si>
  <si>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</si>
  <si>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</si>
  <si>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</si>
  <si>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</si>
  <si>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</si>
  <si>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</si>
  <si>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</si>
  <si>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</si>
  <si>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</si>
  <si>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</si>
  <si>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</si>
  <si>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</si>
  <si>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</si>
  <si>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</si>
  <si>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</si>
  <si>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</si>
  <si>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</si>
  <si>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</si>
  <si>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</si>
  <si>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</si>
  <si>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</si>
  <si>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</si>
  <si>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</si>
  <si>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</si>
  <si>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</si>
  <si>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</si>
  <si>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</si>
  <si>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</si>
  <si>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</si>
  <si>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</si>
  <si>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</si>
  <si>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</si>
  <si>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</si>
  <si>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</si>
  <si>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</si>
  <si>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</si>
  <si>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</si>
  <si>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</si>
  <si>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</si>
  <si>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</si>
  <si>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</si>
  <si>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</si>
  <si>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</si>
  <si>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</si>
  <si>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</si>
  <si>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</si>
  <si>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</si>
  <si>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</si>
  <si>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</si>
  <si>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</si>
  <si>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</si>
  <si>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</si>
  <si>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</si>
  <si>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</si>
  <si>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</si>
  <si>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</si>
  <si>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</si>
  <si>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</si>
  <si>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</si>
  <si>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</si>
  <si>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</si>
  <si>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</si>
  <si>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</si>
  <si>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</si>
  <si>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</si>
  <si>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</si>
  <si>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</si>
  <si>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</si>
  <si>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</si>
  <si>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</si>
  <si>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</si>
  <si>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</si>
  <si>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</si>
  <si>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</si>
  <si>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</si>
  <si>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</si>
  <si>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</si>
  <si>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</si>
  <si>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</si>
  <si>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</si>
  <si>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</si>
  <si>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</si>
  <si>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</si>
  <si>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</si>
  <si>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</si>
  <si>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</si>
  <si>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</si>
  <si>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</si>
  <si>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</si>
  <si>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</si>
  <si>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</si>
  <si>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</si>
  <si>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</si>
  <si>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</si>
  <si>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</si>
  <si>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</si>
  <si>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</si>
  <si>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</si>
  <si>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</si>
  <si>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</si>
  <si>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</si>
  <si>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</si>
  <si>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</si>
  <si>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</si>
  <si>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</si>
  <si>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</si>
  <si>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</si>
  <si>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</si>
  <si>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</si>
  <si>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</si>
  <si>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</si>
  <si>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</si>
  <si>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</si>
  <si>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</si>
  <si>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</si>
  <si>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</si>
  <si>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</si>
  <si>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</si>
  <si>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</si>
  <si>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</si>
  <si>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</si>
  <si>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</si>
  <si>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</si>
  <si>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</si>
  <si>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</si>
  <si>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</si>
  <si>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</si>
  <si>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</si>
  <si>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</si>
  <si>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</si>
  <si>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</si>
  <si>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</si>
  <si>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</si>
  <si>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</si>
  <si>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</si>
  <si>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</si>
  <si>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</si>
  <si>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</si>
  <si>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</si>
  <si>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</si>
  <si>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</si>
  <si>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</si>
  <si>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</si>
  <si>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</si>
  <si>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</si>
  <si>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</si>
  <si>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</si>
  <si>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</si>
  <si>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</si>
  <si>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</si>
  <si>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</si>
  <si>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</si>
  <si>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</si>
  <si>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</si>
  <si>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</si>
  <si>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</si>
  <si>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</si>
  <si>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</si>
  <si>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</si>
  <si>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</si>
  <si>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</si>
  <si>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</si>
  <si>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</si>
  <si>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</si>
  <si>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</si>
  <si>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</si>
  <si>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</si>
  <si>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</si>
  <si>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</si>
  <si>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</si>
  <si>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</si>
  <si>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</si>
  <si>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</si>
  <si>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</si>
  <si>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</si>
  <si>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</si>
  <si>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</si>
  <si>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</si>
  <si>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</si>
  <si>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</si>
  <si>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</si>
  <si>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</si>
  <si>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</si>
  <si>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</si>
  <si>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</si>
  <si>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</si>
  <si>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</si>
  <si>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</si>
  <si>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</si>
  <si>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</si>
  <si>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</si>
  <si>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</si>
  <si>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</si>
  <si>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</si>
  <si>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</si>
  <si>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</si>
  <si>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</si>
  <si>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</si>
  <si>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</si>
  <si>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</si>
  <si>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</si>
  <si>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</si>
  <si>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</si>
  <si>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</si>
  <si>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</si>
  <si>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</si>
  <si>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</si>
  <si>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</si>
  <si>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</si>
  <si>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</si>
  <si>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</si>
  <si>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</si>
  <si>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</si>
  <si>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</si>
  <si>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</si>
  <si>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</si>
  <si>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</si>
  <si>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</si>
  <si>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</si>
  <si>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</si>
  <si>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</si>
  <si>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</si>
  <si>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</si>
  <si>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</si>
  <si>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</si>
  <si>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</si>
  <si>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</si>
  <si>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</si>
  <si>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</si>
  <si>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</si>
  <si>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</si>
  <si>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</si>
  <si>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</si>
  <si>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</si>
  <si>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</si>
  <si>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</si>
  <si>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</si>
  <si>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</si>
  <si>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</si>
  <si>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</si>
  <si>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</si>
  <si>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</si>
  <si>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</si>
  <si>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</si>
  <si>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</si>
  <si>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</si>
  <si>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</si>
  <si>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</si>
  <si>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</si>
  <si>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</si>
  <si>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</si>
  <si>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</si>
  <si>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</si>
  <si>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</si>
  <si>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</si>
  <si>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</si>
  <si>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</si>
  <si>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</si>
  <si>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</si>
  <si>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</si>
  <si>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</si>
  <si>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</si>
  <si>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</si>
  <si>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</si>
  <si>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</si>
  <si>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</si>
  <si>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</si>
  <si>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</si>
  <si>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</si>
  <si>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</si>
  <si>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</si>
  <si>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</si>
  <si>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</si>
  <si>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</si>
  <si>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</si>
  <si>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</si>
  <si>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</si>
  <si>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</si>
  <si>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</si>
  <si>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</si>
  <si>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</si>
  <si>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</si>
  <si>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</si>
  <si>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</si>
  <si>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</si>
  <si>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</si>
  <si>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</si>
  <si>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</si>
  <si>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</si>
  <si>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</si>
  <si>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</si>
  <si>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</si>
  <si>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</si>
  <si>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</si>
  <si>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</si>
  <si>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</si>
  <si>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</si>
  <si>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</si>
  <si>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</si>
  <si>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</si>
  <si>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</si>
  <si>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</si>
  <si>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</si>
  <si>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</si>
  <si>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</si>
  <si>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</si>
  <si>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</si>
  <si>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</si>
  <si>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</si>
  <si>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</si>
  <si>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</si>
  <si>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</si>
  <si>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</si>
  <si>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</si>
  <si>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</si>
  <si>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</si>
  <si>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</si>
  <si>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</si>
  <si>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</si>
  <si>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</si>
  <si>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</si>
  <si>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</si>
  <si>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</si>
  <si>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</si>
  <si>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</si>
  <si>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</si>
  <si>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</si>
  <si>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</si>
  <si>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</si>
  <si>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</si>
  <si>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</si>
  <si>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</si>
  <si>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</si>
  <si>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</si>
  <si>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</si>
  <si>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</si>
  <si>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</si>
  <si>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</si>
  <si>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</si>
  <si>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</si>
  <si>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</si>
  <si>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</si>
  <si>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</si>
  <si>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</si>
  <si>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</si>
  <si>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</si>
  <si>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</si>
  <si>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</si>
  <si>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</si>
  <si>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</si>
  <si>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</si>
  <si>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</si>
  <si>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</si>
  <si>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</si>
  <si>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</si>
  <si>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</si>
  <si>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</si>
  <si>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</si>
  <si>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</si>
  <si>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</si>
  <si>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</si>
  <si>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</si>
  <si>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</si>
  <si>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</si>
  <si>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</si>
  <si>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</si>
  <si>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</si>
  <si>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</si>
  <si>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</si>
  <si>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</si>
  <si>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</si>
  <si>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</si>
  <si>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</si>
  <si>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</si>
  <si>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</si>
  <si>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</si>
  <si>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</si>
  <si>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</si>
  <si>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</si>
  <si>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</si>
  <si>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</si>
  <si>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</si>
  <si>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</si>
  <si>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</si>
  <si>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</si>
  <si>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</si>
  <si>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</si>
  <si>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</si>
  <si>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</si>
  <si>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</si>
  <si>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</si>
  <si>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</si>
  <si>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</si>
  <si>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</si>
  <si>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</si>
  <si>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</si>
  <si>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</si>
  <si>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</si>
  <si>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</si>
  <si>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</si>
  <si>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</si>
  <si>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</si>
  <si>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</si>
  <si>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</si>
  <si>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</si>
  <si>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</si>
  <si>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</si>
  <si>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</si>
  <si>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</si>
  <si>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</si>
  <si>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</si>
  <si>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</si>
  <si>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</si>
  <si>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</si>
  <si>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</si>
  <si>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</si>
  <si>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</si>
  <si>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</si>
  <si>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</si>
  <si>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</si>
  <si>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</si>
  <si>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</si>
  <si>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</si>
  <si>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</si>
  <si>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</si>
  <si>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</si>
  <si>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</si>
  <si>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</si>
  <si>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</si>
  <si>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</si>
  <si>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</si>
  <si>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</si>
  <si>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</si>
  <si>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</si>
  <si>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</si>
  <si>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</si>
  <si>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</si>
  <si>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</si>
  <si>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</si>
  <si>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</si>
  <si>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</si>
  <si>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</si>
  <si>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</si>
  <si>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</si>
  <si>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</si>
  <si>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</si>
  <si>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</si>
  <si>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</si>
  <si>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</si>
  <si>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</si>
  <si>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</si>
  <si>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</si>
  <si>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</si>
  <si>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</si>
  <si>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</si>
  <si>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</si>
  <si>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</si>
  <si>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</si>
  <si>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</si>
  <si>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</si>
  <si>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</si>
  <si>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</si>
  <si>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</si>
  <si>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</si>
  <si>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</si>
  <si>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</si>
  <si>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</si>
  <si>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</si>
  <si>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</si>
  <si>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</si>
  <si>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</si>
  <si>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</si>
  <si>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</si>
  <si>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</si>
  <si>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</si>
  <si>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</si>
  <si>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</si>
  <si>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</si>
  <si>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</si>
  <si>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</si>
  <si>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</si>
  <si>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</si>
  <si>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</si>
  <si>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</si>
  <si>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</si>
  <si>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</si>
  <si>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</si>
  <si>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</si>
  <si>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</si>
  <si>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</si>
  <si>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</si>
  <si>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</si>
  <si>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</si>
  <si>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</si>
  <si>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</si>
  <si>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</si>
  <si>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</si>
  <si>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</si>
  <si>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</si>
  <si>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</si>
  <si>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</si>
  <si>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</si>
  <si>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</si>
  <si>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</si>
  <si>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</si>
  <si>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</si>
  <si>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</si>
  <si>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</si>
  <si>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</si>
  <si>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</si>
  <si>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</si>
  <si>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</si>
  <si>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</si>
  <si>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</si>
  <si>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</si>
  <si>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</si>
  <si>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</si>
  <si>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</si>
  <si>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</si>
  <si>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</si>
  <si>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</si>
  <si>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</si>
  <si>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</si>
  <si>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</si>
  <si>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</si>
  <si>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</si>
  <si>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</si>
  <si>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</si>
  <si>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</si>
  <si>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</si>
  <si>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</si>
  <si>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</si>
  <si>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</si>
  <si>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</si>
  <si>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</si>
  <si>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</si>
  <si>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</si>
  <si>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</si>
  <si>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</si>
  <si>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</si>
  <si>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</si>
  <si>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</si>
  <si>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</si>
  <si>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</si>
  <si>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</si>
  <si>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</si>
  <si>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</si>
  <si>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</si>
  <si>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</si>
  <si>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</si>
  <si>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</si>
  <si>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</si>
  <si>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</si>
  <si>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</si>
  <si>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</si>
  <si>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</si>
  <si>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</si>
  <si>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</si>
  <si>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</si>
  <si>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</si>
  <si>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</si>
  <si>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</si>
  <si>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</si>
  <si>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</si>
  <si>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</si>
  <si>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</si>
  <si>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</si>
  <si>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</si>
  <si>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</si>
  <si>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</si>
  <si>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</si>
  <si>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</si>
  <si>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</si>
  <si>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</si>
  <si>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</si>
  <si>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</si>
  <si>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</si>
  <si>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</si>
  <si>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</si>
  <si>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</si>
  <si>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</si>
  <si>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</si>
  <si>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</si>
  <si>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</si>
  <si>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</si>
  <si>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</si>
  <si>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</si>
  <si>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</si>
  <si>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</si>
  <si>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</si>
  <si>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</si>
  <si>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</si>
  <si>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</si>
  <si>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</si>
  <si>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</si>
  <si>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</si>
  <si>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</si>
  <si>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</si>
  <si>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</si>
  <si>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</si>
  <si>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</si>
  <si>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</si>
  <si>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</si>
  <si>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</si>
  <si>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</si>
  <si>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</si>
  <si>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</si>
  <si>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</si>
  <si>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</si>
  <si>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</si>
  <si>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</si>
  <si>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</si>
  <si>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</si>
  <si>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</si>
  <si>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</si>
  <si>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</si>
  <si>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</si>
  <si>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</si>
  <si>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</si>
  <si>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</si>
  <si>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</si>
  <si>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</si>
  <si>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</si>
  <si>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</si>
  <si>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</si>
  <si>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</si>
  <si>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</si>
  <si>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</si>
  <si>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</si>
  <si>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</si>
  <si>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</si>
  <si>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</si>
  <si>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</si>
  <si>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</si>
  <si>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</si>
  <si>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</si>
  <si>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</si>
  <si>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</si>
  <si>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</si>
  <si>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</si>
  <si>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</si>
  <si>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</si>
  <si>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</si>
  <si>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</si>
  <si>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</si>
  <si>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</si>
  <si>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</si>
  <si>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</si>
  <si>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</si>
  <si>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</si>
  <si>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</si>
  <si>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</si>
  <si>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</si>
  <si>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</si>
  <si>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</si>
  <si>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</si>
  <si>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</si>
  <si>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</si>
  <si>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</si>
  <si>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</si>
  <si>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</si>
  <si>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</si>
  <si>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</si>
  <si>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</si>
  <si>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</si>
  <si>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</si>
  <si>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</si>
  <si>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</si>
  <si>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</si>
  <si>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</si>
  <si>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</si>
  <si>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</si>
  <si>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</si>
  <si>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</si>
  <si>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</si>
  <si>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</si>
  <si>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</si>
  <si>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</si>
  <si>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</si>
  <si>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</si>
  <si>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</si>
  <si>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</si>
  <si>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</si>
  <si>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</si>
  <si>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</si>
  <si>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</si>
  <si>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</si>
  <si>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</si>
  <si>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</si>
  <si>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</si>
  <si>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</si>
  <si>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</si>
  <si>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</si>
  <si>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</si>
  <si>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</si>
  <si>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</si>
  <si>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</si>
  <si>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</si>
  <si>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</si>
  <si>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</si>
  <si>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</si>
  <si>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</si>
  <si>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</si>
  <si>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</si>
  <si>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</si>
  <si>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</si>
  <si>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</si>
  <si>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</si>
  <si>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</si>
  <si>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</si>
  <si>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</si>
  <si>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</si>
  <si>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</si>
  <si>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</si>
  <si>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</si>
  <si>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</si>
  <si>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</si>
  <si>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</si>
  <si>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</si>
  <si>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</si>
  <si>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</si>
  <si>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</si>
  <si>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</si>
  <si>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</si>
  <si>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</si>
  <si>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</si>
  <si>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</si>
  <si>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</si>
  <si>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</si>
  <si>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</si>
  <si>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</si>
  <si>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</si>
  <si>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</si>
  <si>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</si>
  <si>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</si>
  <si>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</si>
  <si>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</si>
  <si>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</si>
  <si>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</si>
  <si>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</si>
  <si>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</si>
  <si>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</si>
  <si>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</si>
  <si>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</si>
  <si>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</si>
  <si>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</si>
  <si>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</si>
  <si>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</si>
  <si>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</si>
  <si>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</si>
  <si>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</si>
  <si>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</si>
  <si>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</si>
  <si>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</si>
  <si>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</si>
  <si>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</si>
  <si>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</si>
  <si>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</si>
  <si>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</si>
  <si>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</si>
  <si>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</si>
  <si>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</si>
  <si>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</si>
  <si>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</si>
  <si>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</si>
  <si>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</si>
  <si>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</si>
  <si>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</si>
  <si>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</si>
  <si>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</si>
  <si>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</si>
  <si>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</si>
  <si>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</si>
  <si>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</si>
  <si>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</si>
  <si>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</si>
  <si>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</si>
  <si>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</si>
  <si>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</si>
  <si>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</si>
  <si>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</si>
  <si>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</si>
  <si>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</si>
  <si>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</si>
  <si>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</si>
  <si>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</si>
  <si>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</si>
  <si>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</si>
  <si>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</si>
  <si>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</si>
  <si>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</si>
  <si>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</si>
  <si>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</si>
  <si>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</si>
  <si>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</si>
  <si>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</si>
  <si>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</si>
  <si>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</si>
  <si>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</si>
  <si>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</si>
  <si>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</si>
  <si>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</si>
  <si>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</si>
  <si>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</si>
  <si>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</si>
  <si>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</si>
  <si>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</si>
  <si>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</si>
  <si>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</si>
  <si>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</si>
  <si>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</si>
  <si>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</si>
  <si>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</si>
  <si>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</si>
  <si>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</si>
  <si>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</si>
  <si>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</si>
  <si>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</si>
  <si>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</si>
  <si>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</si>
  <si>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</si>
  <si>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</si>
  <si>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</si>
  <si>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</si>
  <si>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</si>
  <si>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</si>
  <si>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</si>
  <si>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</si>
  <si>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</si>
  <si>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</si>
  <si>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</si>
  <si>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</si>
  <si>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</si>
  <si>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</si>
  <si>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</si>
  <si>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</si>
  <si>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</si>
  <si>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</si>
  <si>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</si>
  <si>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</si>
  <si>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</si>
  <si>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</si>
  <si>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</si>
  <si>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</si>
  <si>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</si>
  <si>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</si>
  <si>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</si>
  <si>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</si>
  <si>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</si>
  <si>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</si>
  <si>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</si>
  <si>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</si>
  <si>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</si>
  <si>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</si>
  <si>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</si>
  <si>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</si>
  <si>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</si>
  <si>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</si>
  <si>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</si>
  <si>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</si>
  <si>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</si>
  <si>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</si>
  <si>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</si>
  <si>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</si>
  <si>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</si>
  <si>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</si>
  <si>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</si>
  <si>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</si>
  <si>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</si>
  <si>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</si>
  <si>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</si>
  <si>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</si>
  <si>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</si>
  <si>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</si>
  <si>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</si>
  <si>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</si>
  <si>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</si>
  <si>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</si>
  <si>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</si>
  <si>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</si>
  <si>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</si>
  <si>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</si>
  <si>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</si>
  <si>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</si>
  <si>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</si>
  <si>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</si>
  <si>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</si>
  <si>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</si>
  <si>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</si>
  <si>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</si>
  <si>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</si>
  <si>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</si>
  <si>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</si>
  <si>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</si>
  <si>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</si>
  <si>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</si>
  <si>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</si>
  <si>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</si>
  <si>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</si>
  <si>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</si>
  <si>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</si>
  <si>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</si>
  <si>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</si>
  <si>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</si>
  <si>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</si>
  <si>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</si>
  <si>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</si>
  <si>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</si>
  <si>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</si>
  <si>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</si>
  <si>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</si>
  <si>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</si>
  <si>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</si>
  <si>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</si>
  <si>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</si>
  <si>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</si>
  <si>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</si>
  <si>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</si>
  <si>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</si>
  <si>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</si>
  <si>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</si>
  <si>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</si>
  <si>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</si>
  <si>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</si>
  <si>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</si>
  <si>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</si>
  <si>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</si>
  <si>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</si>
  <si>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</si>
  <si>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</si>
  <si>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</si>
  <si>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</si>
  <si>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</si>
  <si>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</si>
  <si>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</si>
  <si>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</si>
  <si>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</si>
  <si>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</si>
  <si>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</si>
  <si>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</si>
  <si>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</si>
  <si>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</si>
  <si>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</si>
  <si>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</si>
  <si>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</si>
  <si>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</si>
  <si>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</si>
  <si>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</si>
  <si>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</si>
  <si>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</si>
  <si>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</si>
  <si>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</si>
  <si>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</si>
  <si>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</si>
  <si>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</si>
  <si>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</si>
  <si>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</si>
  <si>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</si>
  <si>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</si>
  <si>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</si>
  <si>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</si>
  <si>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</si>
  <si>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</si>
  <si>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</si>
  <si>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</si>
  <si>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</si>
  <si>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</si>
  <si>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</si>
  <si>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</si>
  <si>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</si>
  <si>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</si>
  <si>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</si>
  <si>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</si>
  <si>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</si>
  <si>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</si>
  <si>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</si>
  <si>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</si>
  <si>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</si>
  <si>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</si>
  <si>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</si>
  <si>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</si>
  <si>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</si>
  <si>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</si>
  <si>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</si>
  <si>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</si>
  <si>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</si>
  <si>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</si>
  <si>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</si>
  <si>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</si>
  <si>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</si>
  <si>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</si>
  <si>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</si>
  <si>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</si>
  <si>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</si>
  <si>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</si>
  <si>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</si>
  <si>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</si>
  <si>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</si>
  <si>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</si>
  <si>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</si>
  <si>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</si>
  <si>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</si>
  <si>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</si>
  <si>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</si>
  <si>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</si>
  <si>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</si>
  <si>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</si>
  <si>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</si>
  <si>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</si>
  <si>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</si>
  <si>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</si>
  <si>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</si>
  <si>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</si>
  <si>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</si>
  <si>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</si>
  <si>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</si>
  <si>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</si>
  <si>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</si>
  <si>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</si>
  <si>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</si>
  <si>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</si>
  <si>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</si>
  <si>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</si>
  <si>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</si>
  <si>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</si>
  <si>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</si>
  <si>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</si>
  <si>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</si>
  <si>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</si>
  <si>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</si>
  <si>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</si>
  <si>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</si>
  <si>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</si>
  <si>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</si>
  <si>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</si>
  <si>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</si>
  <si>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</si>
  <si>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</si>
  <si>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</si>
  <si>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</si>
  <si>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</si>
  <si>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</si>
  <si>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</si>
  <si>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</si>
  <si>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</si>
  <si>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</si>
  <si>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</si>
  <si>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</si>
  <si>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</si>
  <si>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</si>
  <si>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</si>
  <si>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</si>
  <si>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</si>
  <si>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</si>
  <si>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</si>
  <si>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</si>
  <si>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</si>
  <si>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</si>
  <si>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</si>
  <si>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</si>
  <si>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</si>
  <si>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</si>
  <si>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</si>
  <si>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</si>
  <si>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</si>
  <si>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</si>
  <si>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</si>
  <si>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</si>
  <si>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</si>
  <si>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</si>
  <si>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</si>
  <si>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</si>
  <si>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</si>
  <si>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</si>
  <si>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</si>
  <si>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</si>
  <si>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</si>
  <si>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</si>
  <si>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</si>
  <si>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</si>
  <si>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</si>
  <si>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</si>
  <si>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</si>
  <si>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</si>
  <si>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</si>
  <si>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</si>
  <si>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</si>
  <si>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</si>
  <si>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</si>
  <si>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</si>
  <si>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</si>
  <si>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</si>
  <si>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</si>
  <si>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</si>
  <si>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</si>
  <si>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</si>
  <si>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</si>
  <si>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</si>
  <si>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</si>
  <si>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</si>
  <si>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</si>
  <si>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</si>
  <si>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</si>
  <si>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</si>
  <si>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</si>
  <si>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</si>
  <si>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</si>
  <si>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</si>
  <si>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</si>
  <si>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</si>
  <si>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</si>
  <si>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</si>
  <si>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</si>
  <si>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</si>
  <si>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</si>
  <si>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</si>
  <si>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</si>
  <si>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</si>
  <si>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</si>
  <si>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</si>
  <si>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</si>
  <si>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</si>
  <si>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</si>
  <si>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</si>
  <si>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</si>
  <si>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</si>
  <si>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</si>
  <si>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</si>
  <si>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</si>
  <si>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</si>
  <si>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</si>
  <si>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</si>
  <si>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</si>
  <si>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</si>
  <si>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</si>
  <si>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</si>
  <si>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</si>
  <si>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</si>
  <si>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</si>
  <si>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</si>
  <si>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</si>
  <si>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</si>
  <si>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</si>
  <si>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</si>
  <si>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</si>
  <si>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</si>
  <si>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</si>
  <si>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</si>
  <si>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</si>
  <si>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</si>
  <si>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</si>
  <si>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</si>
  <si>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</si>
  <si>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</si>
  <si>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</si>
  <si>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</si>
  <si>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</si>
  <si>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</si>
  <si>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</si>
  <si>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</si>
  <si>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</si>
  <si>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</si>
  <si>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</si>
  <si>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</si>
  <si>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</si>
  <si>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</si>
  <si>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</si>
  <si>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</si>
  <si>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</si>
  <si>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</si>
  <si>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</si>
  <si>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</si>
  <si>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</si>
  <si>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</si>
  <si>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</si>
  <si>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</si>
  <si>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</si>
  <si>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</si>
  <si>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</si>
  <si>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</si>
  <si>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</si>
  <si>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</si>
  <si>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</si>
  <si>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</si>
  <si>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</si>
  <si>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</si>
  <si>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</si>
  <si>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</si>
  <si>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</si>
  <si>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</si>
  <si>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</si>
  <si>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</si>
  <si>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</si>
  <si>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</si>
  <si>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</si>
  <si>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</si>
  <si>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</si>
  <si>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 1073719551</t>
  </si>
  <si>
    <t> 1002939056</t>
  </si>
  <si>
    <t> 1088156852</t>
  </si>
  <si>
    <t> 52425321</t>
  </si>
  <si>
    <t> 79520920</t>
  </si>
  <si>
    <t> 1031844287</t>
  </si>
  <si>
    <t>CALAO</t>
  </si>
  <si>
    <t>ROMERO</t>
  </si>
  <si>
    <t>QUEVEDO</t>
  </si>
  <si>
    <t>GOMEZ</t>
  </si>
  <si>
    <t>RODRIGUEZ</t>
  </si>
  <si>
    <t>PRADA</t>
  </si>
  <si>
    <t>BARROS</t>
  </si>
  <si>
    <t>RINCON</t>
  </si>
  <si>
    <t>FORERO</t>
  </si>
  <si>
    <t>PIRAZAN</t>
  </si>
  <si>
    <t>GARCIA</t>
  </si>
  <si>
    <t>CUADROS</t>
  </si>
  <si>
    <t>ORTIZ</t>
  </si>
  <si>
    <t>MONTALVO</t>
  </si>
  <si>
    <t xml:space="preserve">GUERRA </t>
  </si>
  <si>
    <t>ANGULO</t>
  </si>
  <si>
    <t>MUEGUES</t>
  </si>
  <si>
    <t>OJEDA</t>
  </si>
  <si>
    <t>POLO</t>
  </si>
  <si>
    <t>MORA</t>
  </si>
  <si>
    <t>MACANA</t>
  </si>
  <si>
    <t>LUNA</t>
  </si>
  <si>
    <t>BARRETO</t>
  </si>
  <si>
    <t>ANDRADE</t>
  </si>
  <si>
    <t>MARQUEZ</t>
  </si>
  <si>
    <t>PUERTO</t>
  </si>
  <si>
    <t>CUERVO</t>
  </si>
  <si>
    <t>TRIVIÑO</t>
  </si>
  <si>
    <t>MENDEZ</t>
  </si>
  <si>
    <t>NEGRETTE</t>
  </si>
  <si>
    <t>FRAGOZO</t>
  </si>
  <si>
    <t>RIVERO</t>
  </si>
  <si>
    <t>CERVANTES</t>
  </si>
  <si>
    <t>LEDIS</t>
  </si>
  <si>
    <t>CRISTIAN</t>
  </si>
  <si>
    <t>YURANI</t>
  </si>
  <si>
    <t>ANGIE</t>
  </si>
  <si>
    <t>JENNIFER</t>
  </si>
  <si>
    <t>ESTEFANY</t>
  </si>
  <si>
    <t>ANTONIO</t>
  </si>
  <si>
    <t>RICARDO</t>
  </si>
  <si>
    <t>JOSE</t>
  </si>
  <si>
    <t>VIVIANA</t>
  </si>
  <si>
    <t>JHONATAN</t>
  </si>
  <si>
    <t>MARTHA</t>
  </si>
  <si>
    <t>WBEIMAR</t>
  </si>
  <si>
    <t>KAREN</t>
  </si>
  <si>
    <t>NINI</t>
  </si>
  <si>
    <t>MILENA</t>
  </si>
  <si>
    <t>UNALDO</t>
  </si>
  <si>
    <t>STALYN</t>
  </si>
  <si>
    <t>YULIET</t>
  </si>
  <si>
    <t>FELIPE</t>
  </si>
  <si>
    <t>DAYHANA</t>
  </si>
  <si>
    <t>XIMENA</t>
  </si>
  <si>
    <t>CATALINA</t>
  </si>
  <si>
    <t>EDUARDO</t>
  </si>
  <si>
    <t>PAOLA</t>
  </si>
  <si>
    <t>MANUEL</t>
  </si>
  <si>
    <t>INES</t>
  </si>
  <si>
    <t>EUGENIA</t>
  </si>
  <si>
    <t>LORENA</t>
  </si>
  <si>
    <t>YOJANA</t>
  </si>
  <si>
    <t>JAVIER</t>
  </si>
  <si>
    <t>ENRIQUE</t>
  </si>
  <si>
    <t>leidis.calao@gmail.com</t>
  </si>
  <si>
    <t>cfromero124@gmail.com</t>
  </si>
  <si>
    <t>dayanq840@gmail.com</t>
  </si>
  <si>
    <t>gomezgomezangieyulieth4@gmail.com</t>
  </si>
  <si>
    <t>XR344727@GMAIL.COM</t>
  </si>
  <si>
    <t>stefanyprada2022@gmail.com</t>
  </si>
  <si>
    <t>BARROSANTONIO1979@GMAIL.COM</t>
  </si>
  <si>
    <t>ricardorincon63@gmail.com</t>
  </si>
  <si>
    <t>edlifo@hotmail.com</t>
  </si>
  <si>
    <t>vipapi31@yahoo.es</t>
  </si>
  <si>
    <t>m495301@gmail.com</t>
  </si>
  <si>
    <t>martharo2327@gmail.com</t>
  </si>
  <si>
    <t>davera610@hotmail.com</t>
  </si>
  <si>
    <t>CALLE 20N ° 28 -45 APTO 1</t>
  </si>
  <si>
    <t>Calle 19 A Bis # 116 - 31 T01 Apt. 1211</t>
  </si>
  <si>
    <t>Calle 57 h # 68d - 56</t>
  </si>
  <si>
    <t>Cl 10 #5-59</t>
  </si>
  <si>
    <t>CALLE 28 SUR #22-32</t>
  </si>
  <si>
    <t>calle 1c 31 b 46</t>
  </si>
  <si>
    <t>calle 186 No. 8-11 apto. 603</t>
  </si>
  <si>
    <t>CARRERA 19C# 7-16</t>
  </si>
  <si>
    <t>Transversal 71 bis No. 75A-07 int. 12 apto. 143</t>
  </si>
  <si>
    <t>calle 20 n 18 - 06</t>
  </si>
  <si>
    <t>Carrera 53 D # 23 - 21 (Apto 306)</t>
  </si>
  <si>
    <t>calle 14 a bis # 20-75</t>
  </si>
  <si>
    <t>Cra 18 No 24 - 15 Araguaney</t>
  </si>
  <si>
    <t>NO</t>
  </si>
  <si>
    <t>NIT</t>
  </si>
  <si>
    <t>TOVAR</t>
  </si>
  <si>
    <t>MANRIQUE</t>
  </si>
  <si>
    <t>NOHORA</t>
  </si>
  <si>
    <t>STELLA</t>
  </si>
  <si>
    <t>CARLOS</t>
  </si>
  <si>
    <t>AURA</t>
  </si>
  <si>
    <t>OSCAR</t>
  </si>
  <si>
    <t>ANGELA</t>
  </si>
  <si>
    <t>ANDRES</t>
  </si>
  <si>
    <t>LUZ</t>
  </si>
  <si>
    <t>DIANA</t>
  </si>
  <si>
    <t>YUDY</t>
  </si>
  <si>
    <t>ALIDA</t>
  </si>
  <si>
    <t>IVONNE</t>
  </si>
  <si>
    <t>PIEDAD</t>
  </si>
  <si>
    <t>MARIA</t>
  </si>
  <si>
    <t>ANTHONY</t>
  </si>
  <si>
    <t>BLANCA</t>
  </si>
  <si>
    <t>JOHANYS</t>
  </si>
  <si>
    <t>NOLBERTO</t>
  </si>
  <si>
    <t>ARMANDO</t>
  </si>
  <si>
    <t>DANIEL</t>
  </si>
  <si>
    <t>ISABEL</t>
  </si>
  <si>
    <t>DAMIAN</t>
  </si>
  <si>
    <t>CESAR</t>
  </si>
  <si>
    <t>DEISSY</t>
  </si>
  <si>
    <t>LUIS</t>
  </si>
  <si>
    <t>GABRIEL</t>
  </si>
  <si>
    <t>SHIRLEY</t>
  </si>
  <si>
    <t>CATA</t>
  </si>
  <si>
    <t>BRIGITH</t>
  </si>
  <si>
    <t>MAYRA</t>
  </si>
  <si>
    <t>SIRLEYNIS</t>
  </si>
  <si>
    <t>ROBERTO</t>
  </si>
  <si>
    <t>CAMILO</t>
  </si>
  <si>
    <t>CHRISTIAN</t>
  </si>
  <si>
    <t>MILSON</t>
  </si>
  <si>
    <t>GERMAN</t>
  </si>
  <si>
    <t>JUAN</t>
  </si>
  <si>
    <t>BEATRIZ</t>
  </si>
  <si>
    <t>VIANNEY</t>
  </si>
  <si>
    <t>GLORIA</t>
  </si>
  <si>
    <t>CLAUDIA</t>
  </si>
  <si>
    <t>YESI</t>
  </si>
  <si>
    <t>CAMILA</t>
  </si>
  <si>
    <t>HENRY</t>
  </si>
  <si>
    <t>LINA</t>
  </si>
  <si>
    <t>CINDY</t>
  </si>
  <si>
    <t>LIZ</t>
  </si>
  <si>
    <t>NIKKI</t>
  </si>
  <si>
    <t>LILIANA</t>
  </si>
  <si>
    <t>HUGO</t>
  </si>
  <si>
    <t>JHOJANA</t>
  </si>
  <si>
    <t>EDINSON</t>
  </si>
  <si>
    <t>LUISA</t>
  </si>
  <si>
    <t>DANIELA</t>
  </si>
  <si>
    <t>FABIAN</t>
  </si>
  <si>
    <t>EUDES</t>
  </si>
  <si>
    <t>NANCY</t>
  </si>
  <si>
    <t>ANDREA</t>
  </si>
  <si>
    <t>MONICA</t>
  </si>
  <si>
    <t>SANDRA</t>
  </si>
  <si>
    <t>MYRIAM</t>
  </si>
  <si>
    <t>JAIME</t>
  </si>
  <si>
    <t>MARYORI</t>
  </si>
  <si>
    <t>LILIET</t>
  </si>
  <si>
    <t>SALUA</t>
  </si>
  <si>
    <t>OSIRIS</t>
  </si>
  <si>
    <t>CARMEN</t>
  </si>
  <si>
    <t>YADITH</t>
  </si>
  <si>
    <t>YANETH</t>
  </si>
  <si>
    <t>NELLY</t>
  </si>
  <si>
    <t>LIANA</t>
  </si>
  <si>
    <t>EVELYN</t>
  </si>
  <si>
    <t>JHENNY</t>
  </si>
  <si>
    <t>DAVID</t>
  </si>
  <si>
    <t>CRISTHIAN</t>
  </si>
  <si>
    <t>NIKOOL</t>
  </si>
  <si>
    <t>SINDY</t>
  </si>
  <si>
    <t>HEYDA</t>
  </si>
  <si>
    <t>JORGE</t>
  </si>
  <si>
    <t>JULIO</t>
  </si>
  <si>
    <t>FRANCY</t>
  </si>
  <si>
    <t>INGRID</t>
  </si>
  <si>
    <t>ROBERTH</t>
  </si>
  <si>
    <t>VALERIA</t>
  </si>
  <si>
    <t>AMAURY</t>
  </si>
  <si>
    <t>DEYANIRA</t>
  </si>
  <si>
    <t>LAURA</t>
  </si>
  <si>
    <t>ORLANDO</t>
  </si>
  <si>
    <t>EDGAR</t>
  </si>
  <si>
    <t>BAYRON</t>
  </si>
  <si>
    <t>DAYAN</t>
  </si>
  <si>
    <t>JULIANA</t>
  </si>
  <si>
    <t>MARCELA</t>
  </si>
  <si>
    <t>LEONARD</t>
  </si>
  <si>
    <t>TATIANA</t>
  </si>
  <si>
    <t>YENCY</t>
  </si>
  <si>
    <t>JULIETH</t>
  </si>
  <si>
    <t>WILMAR</t>
  </si>
  <si>
    <t>SERGIO</t>
  </si>
  <si>
    <t>JESUS</t>
  </si>
  <si>
    <t>GINA</t>
  </si>
  <si>
    <t>JAIRO</t>
  </si>
  <si>
    <t>MILELLE</t>
  </si>
  <si>
    <t>LEIDY</t>
  </si>
  <si>
    <t>YAQUELINE</t>
  </si>
  <si>
    <t>LIZETH</t>
  </si>
  <si>
    <t>YENNY</t>
  </si>
  <si>
    <t>ADRIANA</t>
  </si>
  <si>
    <t>NELSY</t>
  </si>
  <si>
    <t>ALICIA</t>
  </si>
  <si>
    <t>NIDIA</t>
  </si>
  <si>
    <t>EDNA</t>
  </si>
  <si>
    <t>JHON</t>
  </si>
  <si>
    <t>NICOLAS</t>
  </si>
  <si>
    <t>GERARDO</t>
  </si>
  <si>
    <t>MILTON</t>
  </si>
  <si>
    <t>YENI</t>
  </si>
  <si>
    <t>DEYSI</t>
  </si>
  <si>
    <t>ANA</t>
  </si>
  <si>
    <t>ADRIAN</t>
  </si>
  <si>
    <t>VERONICA</t>
  </si>
  <si>
    <t>ERIKA</t>
  </si>
  <si>
    <t>MANUELA</t>
  </si>
  <si>
    <t>ELIANA</t>
  </si>
  <si>
    <t>EMMA</t>
  </si>
  <si>
    <t>LUDY</t>
  </si>
  <si>
    <t>CLARET</t>
  </si>
  <si>
    <t>JENNY</t>
  </si>
  <si>
    <t>WILSON</t>
  </si>
  <si>
    <t>HELEN</t>
  </si>
  <si>
    <t>RICHARD</t>
  </si>
  <si>
    <t>HENY</t>
  </si>
  <si>
    <t>SUANNY</t>
  </si>
  <si>
    <t>HERNAN</t>
  </si>
  <si>
    <t>PAULA</t>
  </si>
  <si>
    <t>MILEYDI</t>
  </si>
  <si>
    <t>YEDER</t>
  </si>
  <si>
    <t>JOHANNA</t>
  </si>
  <si>
    <t>IVAN</t>
  </si>
  <si>
    <t>JERSON</t>
  </si>
  <si>
    <t>VALENTINA</t>
  </si>
  <si>
    <t>JOHN</t>
  </si>
  <si>
    <t>CRISTHIAM</t>
  </si>
  <si>
    <t>GELVER</t>
  </si>
  <si>
    <t>DARLIN</t>
  </si>
  <si>
    <t>YULIETH</t>
  </si>
  <si>
    <t>FRANKLIN</t>
  </si>
  <si>
    <t>WILLIAM</t>
  </si>
  <si>
    <t>ALBERTH</t>
  </si>
  <si>
    <t>EDWIN</t>
  </si>
  <si>
    <t>MARTIN</t>
  </si>
  <si>
    <t>ANGELLA</t>
  </si>
  <si>
    <t>NATALY</t>
  </si>
  <si>
    <t>MARICELA</t>
  </si>
  <si>
    <t>LADY</t>
  </si>
  <si>
    <t>ALEJANDRA</t>
  </si>
  <si>
    <t>HERNY</t>
  </si>
  <si>
    <t>WILBER</t>
  </si>
  <si>
    <t>HERNANDO</t>
  </si>
  <si>
    <t>ARTURO</t>
  </si>
  <si>
    <t>LINDA</t>
  </si>
  <si>
    <t>LEYDI</t>
  </si>
  <si>
    <t>BERTHA</t>
  </si>
  <si>
    <t>MABEL</t>
  </si>
  <si>
    <t>LUCIA</t>
  </si>
  <si>
    <t>KARINA</t>
  </si>
  <si>
    <t>KATERINNE</t>
  </si>
  <si>
    <t>JHONY</t>
  </si>
  <si>
    <t>LIDY</t>
  </si>
  <si>
    <t>MAYILED</t>
  </si>
  <si>
    <t>JANER</t>
  </si>
  <si>
    <t>ALBA</t>
  </si>
  <si>
    <t>JULIAN</t>
  </si>
  <si>
    <t>HELMER</t>
  </si>
  <si>
    <t>ALBERTO</t>
  </si>
  <si>
    <t>DARIO</t>
  </si>
  <si>
    <t>YEDID</t>
  </si>
  <si>
    <t>VIRGINIA</t>
  </si>
  <si>
    <t>FERNANDEZ</t>
  </si>
  <si>
    <t>FERNANDA</t>
  </si>
  <si>
    <t>REYES</t>
  </si>
  <si>
    <t>FUENTES</t>
  </si>
  <si>
    <t>CORTES</t>
  </si>
  <si>
    <t>LEON</t>
  </si>
  <si>
    <t>FERNANDO</t>
  </si>
  <si>
    <t>CRISTINA</t>
  </si>
  <si>
    <t>DARY</t>
  </si>
  <si>
    <t>RAQUEL</t>
  </si>
  <si>
    <t>GAMBOA</t>
  </si>
  <si>
    <t>AUGUSTO</t>
  </si>
  <si>
    <t>RUIZ</t>
  </si>
  <si>
    <t>ALEXANDRA</t>
  </si>
  <si>
    <t>HENRIQUE</t>
  </si>
  <si>
    <t>MARBEL</t>
  </si>
  <si>
    <t>YISETH</t>
  </si>
  <si>
    <t>ELENA</t>
  </si>
  <si>
    <t>STHEFANIA</t>
  </si>
  <si>
    <t>ESTELA</t>
  </si>
  <si>
    <t>GISELA</t>
  </si>
  <si>
    <t>ESTHER</t>
  </si>
  <si>
    <t>RAMIREZ</t>
  </si>
  <si>
    <t>RUBEN</t>
  </si>
  <si>
    <t>YECID</t>
  </si>
  <si>
    <t>MATEO</t>
  </si>
  <si>
    <t>ROSIO</t>
  </si>
  <si>
    <t>CUELLAR</t>
  </si>
  <si>
    <t>PABLO</t>
  </si>
  <si>
    <t>RODOLFO</t>
  </si>
  <si>
    <t>VANESSA</t>
  </si>
  <si>
    <t>CECILIA</t>
  </si>
  <si>
    <t>ROSALES</t>
  </si>
  <si>
    <t>STEVEN</t>
  </si>
  <si>
    <t>ORJUELA</t>
  </si>
  <si>
    <t>ANDREY</t>
  </si>
  <si>
    <t>EFREN</t>
  </si>
  <si>
    <t>SOLER</t>
  </si>
  <si>
    <t>YOLANDA</t>
  </si>
  <si>
    <t>EMILIA</t>
  </si>
  <si>
    <t>KATHERINE</t>
  </si>
  <si>
    <t>DERLY</t>
  </si>
  <si>
    <t>PATRICIA</t>
  </si>
  <si>
    <t>PEREZ</t>
  </si>
  <si>
    <t>MERCEDES</t>
  </si>
  <si>
    <t>GINARY</t>
  </si>
  <si>
    <t>RAIGOZA</t>
  </si>
  <si>
    <t>RAMON</t>
  </si>
  <si>
    <t>YAMILE</t>
  </si>
  <si>
    <t>NATHALI</t>
  </si>
  <si>
    <t>GABRIELA</t>
  </si>
  <si>
    <t>PARMENIO</t>
  </si>
  <si>
    <t>AVILES</t>
  </si>
  <si>
    <t>YELINE</t>
  </si>
  <si>
    <t>YINETH</t>
  </si>
  <si>
    <t>FROILAN</t>
  </si>
  <si>
    <t>VANEGAS</t>
  </si>
  <si>
    <t>MARIO</t>
  </si>
  <si>
    <t>TORRES</t>
  </si>
  <si>
    <t>ARIAS</t>
  </si>
  <si>
    <t>YESID</t>
  </si>
  <si>
    <t>MAYERLY</t>
  </si>
  <si>
    <t>MAURICIO</t>
  </si>
  <si>
    <t>ELIUMEN</t>
  </si>
  <si>
    <t>ALEXANDER</t>
  </si>
  <si>
    <t>JOHANA</t>
  </si>
  <si>
    <t>SARZOSA</t>
  </si>
  <si>
    <t>RENE</t>
  </si>
  <si>
    <t>MELISSA</t>
  </si>
  <si>
    <t>ROCIO</t>
  </si>
  <si>
    <t>ANGELICA</t>
  </si>
  <si>
    <t>HARVY</t>
  </si>
  <si>
    <t>MELISA</t>
  </si>
  <si>
    <t>HERRERA</t>
  </si>
  <si>
    <t>CERQUERA</t>
  </si>
  <si>
    <t>HUMBERTO</t>
  </si>
  <si>
    <t>XIOMARA</t>
  </si>
  <si>
    <t>OLARTE</t>
  </si>
  <si>
    <t>DOMINGO</t>
  </si>
  <si>
    <t>SOTO</t>
  </si>
  <si>
    <t>MERY</t>
  </si>
  <si>
    <t>BETANCOURT</t>
  </si>
  <si>
    <t>WIESNER</t>
  </si>
  <si>
    <t>ESPERANZA</t>
  </si>
  <si>
    <t>DAHIANA</t>
  </si>
  <si>
    <t>GEOVANE</t>
  </si>
  <si>
    <t>MARITZA</t>
  </si>
  <si>
    <t>YOLIMA</t>
  </si>
  <si>
    <t>ARLEY</t>
  </si>
  <si>
    <t>LAUDICE</t>
  </si>
  <si>
    <t>YADIRA</t>
  </si>
  <si>
    <t>ESTEBAN</t>
  </si>
  <si>
    <t>JOANA</t>
  </si>
  <si>
    <t>ARISTIZABAL</t>
  </si>
  <si>
    <t>EMIRO</t>
  </si>
  <si>
    <t>JANETH</t>
  </si>
  <si>
    <t>SANCHEZ</t>
  </si>
  <si>
    <t>VLADIMIR</t>
  </si>
  <si>
    <t>STIVEN</t>
  </si>
  <si>
    <t>NOHELY</t>
  </si>
  <si>
    <t>EDMUNDO</t>
  </si>
  <si>
    <t>MANZANO</t>
  </si>
  <si>
    <t>CARDENAS</t>
  </si>
  <si>
    <t>GERMANIA</t>
  </si>
  <si>
    <t>CARDONA</t>
  </si>
  <si>
    <t>MALDONADO</t>
  </si>
  <si>
    <t>ROCHA</t>
  </si>
  <si>
    <t>YALILE</t>
  </si>
  <si>
    <t>MARTINEZ</t>
  </si>
  <si>
    <t>ZAMUDIO</t>
  </si>
  <si>
    <t>ELSA</t>
  </si>
  <si>
    <t>MURIEL</t>
  </si>
  <si>
    <t>GARRO</t>
  </si>
  <si>
    <t>AGUDELO</t>
  </si>
  <si>
    <t>RENDON</t>
  </si>
  <si>
    <t>BEJARANO</t>
  </si>
  <si>
    <t>FULANO</t>
  </si>
  <si>
    <t>VILLAR</t>
  </si>
  <si>
    <t>MONTES</t>
  </si>
  <si>
    <t>JIMENEZ</t>
  </si>
  <si>
    <t>BUITRAGO</t>
  </si>
  <si>
    <t>HERNANDEZ</t>
  </si>
  <si>
    <t>PALENCIA</t>
  </si>
  <si>
    <t>GORDO</t>
  </si>
  <si>
    <t>PLAZA</t>
  </si>
  <si>
    <t>CASTRO</t>
  </si>
  <si>
    <t>SEGURA</t>
  </si>
  <si>
    <t>CABRA</t>
  </si>
  <si>
    <t>MENDOZA</t>
  </si>
  <si>
    <t>BOLAÑOS</t>
  </si>
  <si>
    <t>MOROS</t>
  </si>
  <si>
    <t>CARRILLO</t>
  </si>
  <si>
    <t>CRUZ</t>
  </si>
  <si>
    <t>LERMA</t>
  </si>
  <si>
    <t>LAMILLA</t>
  </si>
  <si>
    <t>GUZMAN</t>
  </si>
  <si>
    <t>CORDERO</t>
  </si>
  <si>
    <t>BERNIER</t>
  </si>
  <si>
    <t>LUCAS</t>
  </si>
  <si>
    <t>GUERRA</t>
  </si>
  <si>
    <t>GASPAR</t>
  </si>
  <si>
    <t>ARBOLEDA</t>
  </si>
  <si>
    <t>VEGA</t>
  </si>
  <si>
    <t>CIFUENTES</t>
  </si>
  <si>
    <t>RAMOS</t>
  </si>
  <si>
    <t>PALLARES</t>
  </si>
  <si>
    <t>ROJAS</t>
  </si>
  <si>
    <t>VERGEL</t>
  </si>
  <si>
    <t>CABALLERO</t>
  </si>
  <si>
    <t>PEÑA</t>
  </si>
  <si>
    <t>MAYORGA</t>
  </si>
  <si>
    <t>DÍAZ</t>
  </si>
  <si>
    <t>GÓMEZ</t>
  </si>
  <si>
    <t>AYCARDY</t>
  </si>
  <si>
    <t>ZUÑIGA</t>
  </si>
  <si>
    <t>SANABRIA</t>
  </si>
  <si>
    <t>CALIXTO</t>
  </si>
  <si>
    <t>TAPIA</t>
  </si>
  <si>
    <t>BAEZ</t>
  </si>
  <si>
    <t>ESGUERRA</t>
  </si>
  <si>
    <t>SAAVEDRA</t>
  </si>
  <si>
    <t>BARRAGAN</t>
  </si>
  <si>
    <t>HURTADO</t>
  </si>
  <si>
    <t>BUSTOS</t>
  </si>
  <si>
    <t>PACHECO</t>
  </si>
  <si>
    <t>MONTAÑO</t>
  </si>
  <si>
    <t>GAVIRIA</t>
  </si>
  <si>
    <t>LARA</t>
  </si>
  <si>
    <t>LAMADRID</t>
  </si>
  <si>
    <t>PARRA</t>
  </si>
  <si>
    <t>GARAVITO</t>
  </si>
  <si>
    <t>ACUÑA</t>
  </si>
  <si>
    <t>SALCEDO</t>
  </si>
  <si>
    <t>ROA</t>
  </si>
  <si>
    <t>MARIN</t>
  </si>
  <si>
    <t>BARRERA</t>
  </si>
  <si>
    <t>JACOME</t>
  </si>
  <si>
    <t>VELASQUEZ</t>
  </si>
  <si>
    <t>DIAZ</t>
  </si>
  <si>
    <t>ARRIAGA</t>
  </si>
  <si>
    <t>CASTELLANOS</t>
  </si>
  <si>
    <t>LOBO</t>
  </si>
  <si>
    <t>LAINO</t>
  </si>
  <si>
    <t>FLOREZ</t>
  </si>
  <si>
    <t>RIOS</t>
  </si>
  <si>
    <t>ACENDRA</t>
  </si>
  <si>
    <t>MUÑOZ</t>
  </si>
  <si>
    <t>TABORDA</t>
  </si>
  <si>
    <t>MORENO</t>
  </si>
  <si>
    <t>ALVAREZ</t>
  </si>
  <si>
    <t>CALDERÓN</t>
  </si>
  <si>
    <t>CELY</t>
  </si>
  <si>
    <t>GUARNIZO</t>
  </si>
  <si>
    <t>GARNICA</t>
  </si>
  <si>
    <t>TIBADUIZA</t>
  </si>
  <si>
    <t>MANCO</t>
  </si>
  <si>
    <t>BUELVAS</t>
  </si>
  <si>
    <t>MERA</t>
  </si>
  <si>
    <t>VERA</t>
  </si>
  <si>
    <t>URREGO</t>
  </si>
  <si>
    <t>PALACIO</t>
  </si>
  <si>
    <t>MURCIA</t>
  </si>
  <si>
    <t>VARONA</t>
  </si>
  <si>
    <t>ESTRADA</t>
  </si>
  <si>
    <t>AREVALO</t>
  </si>
  <si>
    <t>GAITAN</t>
  </si>
  <si>
    <t>GRUESO</t>
  </si>
  <si>
    <t>RIASCOS</t>
  </si>
  <si>
    <t>ROSERO</t>
  </si>
  <si>
    <t>BONILLA</t>
  </si>
  <si>
    <t>CALDERON</t>
  </si>
  <si>
    <t>PINZON</t>
  </si>
  <si>
    <t>DURAN</t>
  </si>
  <si>
    <t>BECERRA</t>
  </si>
  <si>
    <t>BERNAL</t>
  </si>
  <si>
    <t>JAIMES</t>
  </si>
  <si>
    <t>LARROTA</t>
  </si>
  <si>
    <t>ZAPATA</t>
  </si>
  <si>
    <t>BETANCUR</t>
  </si>
  <si>
    <t>LIZCANO</t>
  </si>
  <si>
    <t>CONSUEGRA</t>
  </si>
  <si>
    <t>PEREA</t>
  </si>
  <si>
    <t>PACHON</t>
  </si>
  <si>
    <t>MORERA</t>
  </si>
  <si>
    <t>PRIETO</t>
  </si>
  <si>
    <t>ARGUELLO</t>
  </si>
  <si>
    <t>CANDELO</t>
  </si>
  <si>
    <t>ORDOÑEZ</t>
  </si>
  <si>
    <t>PULIDO</t>
  </si>
  <si>
    <t>QUIÑONES</t>
  </si>
  <si>
    <t>QUINTERO</t>
  </si>
  <si>
    <t>ESPAÑA</t>
  </si>
  <si>
    <t>ESCAMILLA</t>
  </si>
  <si>
    <t>CADENA</t>
  </si>
  <si>
    <t>RICO</t>
  </si>
  <si>
    <t>MONTOYA</t>
  </si>
  <si>
    <t>RIVEROS</t>
  </si>
  <si>
    <t>MATALLANA</t>
  </si>
  <si>
    <t>CRODOBA</t>
  </si>
  <si>
    <t>VARGAS</t>
  </si>
  <si>
    <t>VILLEGAS</t>
  </si>
  <si>
    <t>ARAQUE</t>
  </si>
  <si>
    <t>ISSA</t>
  </si>
  <si>
    <t>BARRIOS</t>
  </si>
  <si>
    <t>MERCADO</t>
  </si>
  <si>
    <t>ZAMORA</t>
  </si>
  <si>
    <t>DELGADILLO</t>
  </si>
  <si>
    <t>MATEUS</t>
  </si>
  <si>
    <t>NIEVES</t>
  </si>
  <si>
    <t>PALACIOS</t>
  </si>
  <si>
    <t>GUALTEROS</t>
  </si>
  <si>
    <t>CEBALLOS</t>
  </si>
  <si>
    <t>BRAVO</t>
  </si>
  <si>
    <t>GAMEZ</t>
  </si>
  <si>
    <t>OCHOA</t>
  </si>
  <si>
    <t>CASTILLO</t>
  </si>
  <si>
    <t>CHARRIS</t>
  </si>
  <si>
    <t>TOBAR</t>
  </si>
  <si>
    <t>FAJARDO</t>
  </si>
  <si>
    <t>AMAYA</t>
  </si>
  <si>
    <t>GUAQUETA</t>
  </si>
  <si>
    <t>ESCOBAR</t>
  </si>
  <si>
    <t>MILLAN</t>
  </si>
  <si>
    <t>LIÑAN</t>
  </si>
  <si>
    <t>AVILA</t>
  </si>
  <si>
    <t>BETANCOURTH</t>
  </si>
  <si>
    <t>BALAGUERA</t>
  </si>
  <si>
    <t>PALOMINO</t>
  </si>
  <si>
    <t>ARANGO</t>
  </si>
  <si>
    <t>BOTERO</t>
  </si>
  <si>
    <t>VILLAMIL</t>
  </si>
  <si>
    <t>CARDOZO</t>
  </si>
  <si>
    <t>CUBIDES</t>
  </si>
  <si>
    <t>LONDOÑO</t>
  </si>
  <si>
    <t>SERRADA</t>
  </si>
  <si>
    <t>MARMOLEJO</t>
  </si>
  <si>
    <t>PACICHANA</t>
  </si>
  <si>
    <t>HINCAPIE</t>
  </si>
  <si>
    <t>ARRIETA</t>
  </si>
  <si>
    <t>ALFONSO</t>
  </si>
  <si>
    <t>BERTEL</t>
  </si>
  <si>
    <t>CUASPUD</t>
  </si>
  <si>
    <t>PARDO</t>
  </si>
  <si>
    <t>GUAYAMBUCO</t>
  </si>
  <si>
    <t>ÁLVAREZ</t>
  </si>
  <si>
    <t>SALGADO</t>
  </si>
  <si>
    <t>HOLGIN</t>
  </si>
  <si>
    <t>ALBARRACIN</t>
  </si>
  <si>
    <t>ROBAYO</t>
  </si>
  <si>
    <t>SALINAS</t>
  </si>
  <si>
    <t>SILVA</t>
  </si>
  <si>
    <t>TRUJLLO</t>
  </si>
  <si>
    <t>SASTOQUE</t>
  </si>
  <si>
    <t>CONCHA</t>
  </si>
  <si>
    <t>POSADA</t>
  </si>
  <si>
    <t>CUBILLOS</t>
  </si>
  <si>
    <t>RENGIFO</t>
  </si>
  <si>
    <t>VILLARREAL</t>
  </si>
  <si>
    <t>ARROYAVE</t>
  </si>
  <si>
    <t>CUIZA</t>
  </si>
  <si>
    <t>CHAPARRO</t>
  </si>
  <si>
    <t>VIVAS</t>
  </si>
  <si>
    <t>OSIO</t>
  </si>
  <si>
    <t>RANGEL</t>
  </si>
  <si>
    <t>CEPEDA</t>
  </si>
  <si>
    <t>BORRAEZ</t>
  </si>
  <si>
    <t>RETAMOZO</t>
  </si>
  <si>
    <t>DUARTE</t>
  </si>
  <si>
    <t>DAZA</t>
  </si>
  <si>
    <t>DORIA</t>
  </si>
  <si>
    <t>MONROY</t>
  </si>
  <si>
    <t>POVEDA</t>
  </si>
  <si>
    <t>VALBUENA</t>
  </si>
  <si>
    <t>CAMELO</t>
  </si>
  <si>
    <t>MONTUFAR</t>
  </si>
  <si>
    <t>FARFAN</t>
  </si>
  <si>
    <t>VALDERRAMA</t>
  </si>
  <si>
    <t>VERNAZA</t>
  </si>
  <si>
    <t>INFANTE</t>
  </si>
  <si>
    <t>CRISTANCHO</t>
  </si>
  <si>
    <t>GETIAL</t>
  </si>
  <si>
    <t>BOTIA</t>
  </si>
  <si>
    <t>ROMAN</t>
  </si>
  <si>
    <t>ZULUAGA</t>
  </si>
  <si>
    <t>CANCHILA</t>
  </si>
  <si>
    <t>VERANO</t>
  </si>
  <si>
    <t>MELO</t>
  </si>
  <si>
    <t>FONTALVO</t>
  </si>
  <si>
    <t>GALINDO</t>
  </si>
  <si>
    <t>FIGUEROA</t>
  </si>
  <si>
    <t>NOVOA</t>
  </si>
  <si>
    <t>QUENZA</t>
  </si>
  <si>
    <t>OROZCO</t>
  </si>
  <si>
    <t>TABARES</t>
  </si>
  <si>
    <t>GARCES</t>
  </si>
  <si>
    <t>GAMERO</t>
  </si>
  <si>
    <t>TRIANA </t>
  </si>
  <si>
    <t>SIABATO</t>
  </si>
  <si>
    <t>IBAÑEZ</t>
  </si>
  <si>
    <t>PAVA</t>
  </si>
  <si>
    <t>SANTOS</t>
  </si>
  <si>
    <t>CUSVA</t>
  </si>
  <si>
    <t>ANCHICO</t>
  </si>
  <si>
    <t>TRONCOSO</t>
  </si>
  <si>
    <t>ARDIA</t>
  </si>
  <si>
    <t>NERIO</t>
  </si>
  <si>
    <t>GUSTIN</t>
  </si>
  <si>
    <t>RUBIANO</t>
  </si>
  <si>
    <t>MARTÍNEZ</t>
  </si>
  <si>
    <t>CARMONA</t>
  </si>
  <si>
    <t>QUIJANO</t>
  </si>
  <si>
    <t>LOZADA</t>
  </si>
  <si>
    <t>MARIÑO</t>
  </si>
  <si>
    <t>MONCADA</t>
  </si>
  <si>
    <t>VALIENTE</t>
  </si>
  <si>
    <t>rodriguezsarah70@gmail.com</t>
  </si>
  <si>
    <t>astridgrojas@gmail.com</t>
  </si>
  <si>
    <t>fyalfonsoc@gmail.com</t>
  </si>
  <si>
    <t>quevedojohana@hotmail.com</t>
  </si>
  <si>
    <t>cbg9779@gmail.com</t>
  </si>
  <si>
    <t>SINDPARC@GMAIL.COM</t>
  </si>
  <si>
    <t>natha81@hotmail.com</t>
  </si>
  <si>
    <t>petusx@gmail.com</t>
  </si>
  <si>
    <t>lantioqueno@gmail.com</t>
  </si>
  <si>
    <t>MOGOLLONK35@GMAIL.COM</t>
  </si>
  <si>
    <t>kamilatausa@gmail.com</t>
  </si>
  <si>
    <t>benyi013@hotmail.com</t>
  </si>
  <si>
    <t>marigomezb@yahoo.es</t>
  </si>
  <si>
    <t>nathaliacevedo2220@gmail.com</t>
  </si>
  <si>
    <t>jfech1973@hotmail.com</t>
  </si>
  <si>
    <t>carolinapulido1982@gmail.com</t>
  </si>
  <si>
    <t>superangelita78@gmail.com</t>
  </si>
  <si>
    <t>davison.barrera@hotmail.com</t>
  </si>
  <si>
    <t>RICARDOFC5@HOTMAIL-COM</t>
  </si>
  <si>
    <t>jen_pao2403@outlook.com</t>
  </si>
  <si>
    <t>almjeralldin2@gmail.com</t>
  </si>
  <si>
    <t>lia2905@hotmail.com</t>
  </si>
  <si>
    <t>asistentecontable1326@gmail.com</t>
  </si>
  <si>
    <t>gabybaal2002@gmail.com</t>
  </si>
  <si>
    <t>luispaezsepulveda@outlook.com</t>
  </si>
  <si>
    <t>CLSSINISTERRA@GMAIL.COM</t>
  </si>
  <si>
    <t>cristhian.aldana07@gmail.com</t>
  </si>
  <si>
    <t>CAERBLSU_47@HOTMAIL.COM</t>
  </si>
  <si>
    <t>lulitaludye@gmail.com</t>
  </si>
  <si>
    <t>and_g_v@hotmail.com</t>
  </si>
  <si>
    <t>myriam.barrera1117@gmail.com</t>
  </si>
  <si>
    <t>SOLANOA0309@GMAIL.COM</t>
  </si>
  <si>
    <t>zclarevista@gmail.com</t>
  </si>
  <si>
    <t>jepm0101@gmail.com</t>
  </si>
  <si>
    <t>lcriosb10@gmail.com</t>
  </si>
  <si>
    <t>mariapaulavelandiasedano@gmail.com</t>
  </si>
  <si>
    <t>calderonlugoangela@gmail.com</t>
  </si>
  <si>
    <t>paola.leon2021@outlook.com</t>
  </si>
  <si>
    <t>MILTON.DAVID.BECERRA@GMAIL.COM</t>
  </si>
  <si>
    <t>yannis_1109@hotmail.com</t>
  </si>
  <si>
    <t>mariacgaitan@hotmail.com</t>
  </si>
  <si>
    <t>ecolilo87@gmail.com</t>
  </si>
  <si>
    <t>kellymilanabril@gmail.com</t>
  </si>
  <si>
    <t>LEON.RUGE4@GMAIL.COM</t>
  </si>
  <si>
    <t>neymar.cassiani@gmail.com</t>
  </si>
  <si>
    <t>mayerly.nunez@supernotariado.gov.co</t>
  </si>
  <si>
    <t>rosalbaortiztorres1@gmail.com</t>
  </si>
  <si>
    <t>tatiis200218@gmail.com</t>
  </si>
  <si>
    <t>gloria.aguirre30@hotmail.com</t>
  </si>
  <si>
    <t>carafricano@hotmail.com</t>
  </si>
  <si>
    <t>dadriana.palacios@gmail.com</t>
  </si>
  <si>
    <t>ferney_gonzalez@hotmail.com</t>
  </si>
  <si>
    <t>karenacarrillob@gmail.com</t>
  </si>
  <si>
    <t>cargoduran@yahoo.com.co</t>
  </si>
  <si>
    <t>pasandy0816@hotmail.com</t>
  </si>
  <si>
    <t>nancycalixto@yahoo.es</t>
  </si>
  <si>
    <t>johanitamonre2@hotmail.com</t>
  </si>
  <si>
    <t>marialee.pin@gmail.com</t>
  </si>
  <si>
    <t>pmpj26@gmail.com</t>
  </si>
  <si>
    <t>luancarsa@gmail.com</t>
  </si>
  <si>
    <t>CHELICITA08@HOTMAIL.COM</t>
  </si>
  <si>
    <t>gallegito81@gmail.com</t>
  </si>
  <si>
    <t>astridlorena1403@gmail.com</t>
  </si>
  <si>
    <t>juanccardenas@hotmail.com</t>
  </si>
  <si>
    <t>ybarrasuzaneth06@gmail.com</t>
  </si>
  <si>
    <t>juancag04@hotmail.com</t>
  </si>
  <si>
    <t>mmonicammedina@hotmail.com</t>
  </si>
  <si>
    <t>rocimodels@hotmail.com</t>
  </si>
  <si>
    <t>hectoropublicidad@gmail.com</t>
  </si>
  <si>
    <t>aledy89@gmail.com</t>
  </si>
  <si>
    <t>gloriagonzalez011824@gmail.com</t>
  </si>
  <si>
    <t>guzmandaniela248@gmail.com</t>
  </si>
  <si>
    <t>GIANCARLOPM@HOTMAIL.COM</t>
  </si>
  <si>
    <t>MARYCASTROCONDE28@GMAIL.COM</t>
  </si>
  <si>
    <t>fgustavo710@gmail.com</t>
  </si>
  <si>
    <t>ivo.mendoza.1126@gmail.com</t>
  </si>
  <si>
    <t>aospinar@yahoo.com</t>
  </si>
  <si>
    <t>angelica.dediego@supernotariado.gov.co</t>
  </si>
  <si>
    <t>patriciasalazarmurillo@gmail.com</t>
  </si>
  <si>
    <t>dagar_59@hotmail.com</t>
  </si>
  <si>
    <t>von2963@gmail.com</t>
  </si>
  <si>
    <t>gregory.torregrosa@supernotariado.gov.co</t>
  </si>
  <si>
    <t>henrycuevasm@gmail.com</t>
  </si>
  <si>
    <t>katemonts@hotmail.com</t>
  </si>
  <si>
    <t>morenoanguloeliana@gmail.com</t>
  </si>
  <si>
    <t>evgarciaca@unal.edu.co</t>
  </si>
  <si>
    <t>eduardoaldanar@gmail.com</t>
  </si>
  <si>
    <t>caritobc96@gmail.com</t>
  </si>
  <si>
    <t>serviocali@hotmail.com</t>
  </si>
  <si>
    <t>jimenezrodriguezshirley@gmail.com</t>
  </si>
  <si>
    <t>hmaldo59@gmail.com</t>
  </si>
  <si>
    <t>dayanaq840@gmail.com</t>
  </si>
  <si>
    <t>manuelsbonilla@gmail.com</t>
  </si>
  <si>
    <t>anderson.jaime@uptc.edu.co</t>
  </si>
  <si>
    <t>garaconstruc@gmail.com</t>
  </si>
  <si>
    <t>sintialaps@gmail.com</t>
  </si>
  <si>
    <t>ESSAURIT@HOTMAIL.COM</t>
  </si>
  <si>
    <t>LIJHOAVA@HOTMAIL.COM</t>
  </si>
  <si>
    <t>JAPEREZZARATE@HOTMAIL.COM</t>
  </si>
  <si>
    <t>mariaalejandraqr@gmail.com</t>
  </si>
  <si>
    <t>DMALDANAE@GMAIL.COM</t>
  </si>
  <si>
    <t>aldojr85@hotmail.com</t>
  </si>
  <si>
    <t>hectorsuarezbe@gmail.com</t>
  </si>
  <si>
    <t>KARENMAYKEL@GMAIL.COM</t>
  </si>
  <si>
    <t>lalita_2101@hotmail.com</t>
  </si>
  <si>
    <t>gabiss2391@hotmail.com</t>
  </si>
  <si>
    <t>camila.1195@hotmail.com</t>
  </si>
  <si>
    <t>alejandra.hormechea@hotmail.com</t>
  </si>
  <si>
    <t>johisk87@gmail.com</t>
  </si>
  <si>
    <t>rdj64-1@hotmail.com</t>
  </si>
  <si>
    <t>anyelalopezgob@gmail.com</t>
  </si>
  <si>
    <t>karlamengual94@hotmail.com</t>
  </si>
  <si>
    <t>gisethbohorquez@hotmail.com</t>
  </si>
  <si>
    <t>andresfdg10@hotmail.com</t>
  </si>
  <si>
    <t>zulayariza1249@gmail.com</t>
  </si>
  <si>
    <t>aleja_2001benitez@hotmail.es</t>
  </si>
  <si>
    <t>aristizabalcarlos99@gmail.com</t>
  </si>
  <si>
    <t>huertasmajo@hotmail.com</t>
  </si>
  <si>
    <t>dipao.24@hotmail.com</t>
  </si>
  <si>
    <t>nano_84@hotmail.com</t>
  </si>
  <si>
    <t>titydm@gmail.com</t>
  </si>
  <si>
    <t>monicasalinas25@yahoo.com</t>
  </si>
  <si>
    <t>kposorio@hotmail.com</t>
  </si>
  <si>
    <t>dadriana.3004708938 palacios@gmail.com</t>
  </si>
  <si>
    <t>diana_610725@hotmail.com</t>
  </si>
  <si>
    <t>maguiefont@gmail.com</t>
  </si>
  <si>
    <t>geraldinefiorillodonado@gmail.com</t>
  </si>
  <si>
    <t>lunamarinasolar@gmail.com</t>
  </si>
  <si>
    <t>jmarting.gomez@gmail.com</t>
  </si>
  <si>
    <t>abosallyjudith@outloo.com</t>
  </si>
  <si>
    <t>camiloabriljaimes@gmail.com</t>
  </si>
  <si>
    <t>fabioarroyave3@hotmail.com</t>
  </si>
  <si>
    <t>bernalmaicol2@gmail.com</t>
  </si>
  <si>
    <t>andreschiquizacuervo@gmail.com</t>
  </si>
  <si>
    <t>kellysleonor@hotmail.com</t>
  </si>
  <si>
    <t>angp1597@gmail.com</t>
  </si>
  <si>
    <t>alfonsocollazos123.ac@gmail.com</t>
  </si>
  <si>
    <t>sangohan020907@hotmail.com</t>
  </si>
  <si>
    <t>hmurillohinojosa@gmail.com</t>
  </si>
  <si>
    <t>celiasq@live.com</t>
  </si>
  <si>
    <t>alfredo242008@hotmail.com</t>
  </si>
  <si>
    <t>ollugra@gmail.com</t>
  </si>
  <si>
    <t>afserna85@gmail.com</t>
  </si>
  <si>
    <t>omarach2003@yahoo.es</t>
  </si>
  <si>
    <t>arq.urianvas@gmail.com</t>
  </si>
  <si>
    <t>CARLOS.MENDEZ354@GMAIL.COM</t>
  </si>
  <si>
    <t>dereixoctavio@email.com</t>
  </si>
  <si>
    <t>majo.n.pf@gmail.com</t>
  </si>
  <si>
    <t>jose95vertel@hotmail.com</t>
  </si>
  <si>
    <t>hilbaba@hotmail.com</t>
  </si>
  <si>
    <t>nataliaerazovalles@gmail.com</t>
  </si>
  <si>
    <t>socorrito46@hotmail.com</t>
  </si>
  <si>
    <t>sandrapedraza131988@gmail.com</t>
  </si>
  <si>
    <t>mcastroabogada@hotmail.com</t>
  </si>
  <si>
    <t>CACERES30_SEBASTIAN@HOTMAIL.COM</t>
  </si>
  <si>
    <t>tabaresgomezoscar@gmail.com</t>
  </si>
  <si>
    <t>willydian06@hotmail.com</t>
  </si>
  <si>
    <t>gelverdeportes@hotmail.com</t>
  </si>
  <si>
    <t>lidy.forero@gmail.com</t>
  </si>
  <si>
    <t>amagon0078@hotmail.com</t>
  </si>
  <si>
    <t>marcela.rozo.06@hotmail.com</t>
  </si>
  <si>
    <t>angelicachaparrom@hotmail.com</t>
  </si>
  <si>
    <t>angelita3170@gmail.com</t>
  </si>
  <si>
    <t>jeannettepquim@gmail.com</t>
  </si>
  <si>
    <t>karola18more@msn.com</t>
  </si>
  <si>
    <t>santiago0715@hotmail.com</t>
  </si>
  <si>
    <t>johanaforero82@gmail.com</t>
  </si>
  <si>
    <t>HUGOMANLO@HOTMAIL.COM</t>
  </si>
  <si>
    <t>andreamilenabaez@gmail.com</t>
  </si>
  <si>
    <t>piaortizmontiel@gmail.com</t>
  </si>
  <si>
    <t>joanba27@yahoo.es</t>
  </si>
  <si>
    <t>MAFERAMIREZ0789@GMAIL.COM</t>
  </si>
  <si>
    <t>k_lorena_q@hotmail.com</t>
  </si>
  <si>
    <t>eudes_soler@hotmail.com</t>
  </si>
  <si>
    <t>dinavanegue@hotmail.com</t>
  </si>
  <si>
    <t>monikg16@hotmail.com</t>
  </si>
  <si>
    <t>luzemi2004@gmail.com</t>
  </si>
  <si>
    <t>johannalaguado25@gmail.com</t>
  </si>
  <si>
    <t>luchypalacio1@gmail.com</t>
  </si>
  <si>
    <t>janethcitavasquez@gmail.com</t>
  </si>
  <si>
    <t>cubillospaula012@gmail.com</t>
  </si>
  <si>
    <t>vergaracindy31@gmail.com</t>
  </si>
  <si>
    <t>faberjairkintero@gmail.com</t>
  </si>
  <si>
    <t>smalenitagt@gmail.com</t>
  </si>
  <si>
    <t>xime.more31@gmail.com</t>
  </si>
  <si>
    <t>daniela1994david@gmail.com</t>
  </si>
  <si>
    <t>paulaandrasaldarriagacastrillo@gmail.com</t>
  </si>
  <si>
    <t>ddanieleesteban.g@gmail.com</t>
  </si>
  <si>
    <t>julianacar180@gmail.com</t>
  </si>
  <si>
    <t>SUAZA0107@HOTMAIL.COM</t>
  </si>
  <si>
    <t>menaluis0369@gmail.com</t>
  </si>
  <si>
    <t>rendonlaura281@gmail.com</t>
  </si>
  <si>
    <t>carlospresiga98@gmail.com</t>
  </si>
  <si>
    <t>luisaterranova91@gmail.com</t>
  </si>
  <si>
    <t>nicolasbernal_7@hotmail.com</t>
  </si>
  <si>
    <t>jorge.gomezal@hotmail.com</t>
  </si>
  <si>
    <t>CALLE 24C N°. 70-25 APTO. 603 Torre 1</t>
  </si>
  <si>
    <t>CALLE 22 B NO. 65 – 28 CONJUNTO SERRANILLA</t>
  </si>
  <si>
    <t>CARRERA 56 #74-191 LAGOS DEL CACIQUE</t>
  </si>
  <si>
    <t>Conjunto villa de Marcos mz 4 cs 1</t>
  </si>
  <si>
    <t>TR 18 16-49</t>
  </si>
  <si>
    <t>CR 18 # 53 B - 08</t>
  </si>
  <si>
    <t>calle 48 w sur 5 J 74</t>
  </si>
  <si>
    <t>CARRERA 72C # 22A - 77 APTO 719</t>
  </si>
  <si>
    <t>CARRERA 29 N° 15-95 BARRIO MATEO</t>
  </si>
  <si>
    <t>CALLE 13 A No 66B-60 apto 902. Torre B</t>
  </si>
  <si>
    <t>Calle 9B #23-32, piso 1, Barrio Bretaña-Cali</t>
  </si>
  <si>
    <t>Cra 15 Nro. 109-56 Apto 401</t>
  </si>
  <si>
    <t>Crr 101 # 48-54, moretti torre 1 apto 204</t>
  </si>
  <si>
    <t>Av. Calle 100 No. 53-48, Edif. 2, Ent. 2, apto 201</t>
  </si>
  <si>
    <t>CARRERA 4#59-01, EDIFICIO INMOVAL 9.</t>
  </si>
  <si>
    <t>CONDOMINIO CARIOCA, CONJUNTO FLAMENGO TORRE 6 APTO 403</t>
  </si>
  <si>
    <t>Calle 57b No 29-05 Balcanes</t>
  </si>
  <si>
    <t>CARRERA 4 #21-72 FUSAGASUGA</t>
  </si>
  <si>
    <t>CRA 6A # 37C - 122</t>
  </si>
  <si>
    <t>Carrera 24c # 64 - 166</t>
  </si>
  <si>
    <t>Barrio Centro apto 4 edificio Jireth</t>
  </si>
  <si>
    <t>CALLE 19 # 2-51</t>
  </si>
  <si>
    <t>kra 11a No 191-28</t>
  </si>
  <si>
    <t>CARRERA 39 TRANSVERSAL 23-61</t>
  </si>
  <si>
    <t>calle 5 No 10-101</t>
  </si>
  <si>
    <t>CALLE 63C #69C -07</t>
  </si>
  <si>
    <t>calle 17 sur 39 70</t>
  </si>
  <si>
    <t>Cra 87b # 8a-72</t>
  </si>
  <si>
    <t>Carrera 7 N. 13 - 45</t>
  </si>
  <si>
    <t>calle 136 # 94 c 06</t>
  </si>
  <si>
    <t>Cra 12 N. 142 - 64 a 304</t>
  </si>
  <si>
    <t>Avenida Calle 32 N. 13-52</t>
  </si>
  <si>
    <t>carrera 58 No 119 A - 98 Apto 1103</t>
  </si>
  <si>
    <t>CRA 14 # 9 C 03</t>
  </si>
  <si>
    <t>Calle 160 57 70 int 1 1102</t>
  </si>
  <si>
    <t>Cra 24 D 11 80 sur Int. 15 Casa 2</t>
  </si>
  <si>
    <t>Calle 146 7b-81 apto202</t>
  </si>
  <si>
    <t>Calle 74 a # 65 b 22 Apto 202</t>
  </si>
  <si>
    <t>CALLE 54A # 9 - 07</t>
  </si>
  <si>
    <t>calle 52a No. 77D-64</t>
  </si>
  <si>
    <t>Cll 95 N. 71 75</t>
  </si>
  <si>
    <t>CRA 21 N. 137 - 66</t>
  </si>
  <si>
    <t>Cll 55 No. 78 73</t>
  </si>
  <si>
    <t>Cra 14 No.53-46 apt404</t>
  </si>
  <si>
    <t>Calle 30 Av 3E # 29 - 35</t>
  </si>
  <si>
    <t>CRA 58 No 23-38</t>
  </si>
  <si>
    <t>MANZANA 7 CASA 1 URB/ IGUAIMA</t>
  </si>
  <si>
    <t>cra 10 # 15d 24</t>
  </si>
  <si>
    <t>CRA 1 NO 11 - 45</t>
  </si>
  <si>
    <t>Urbanizacion Sanfelipe Torre 10 Apto 103</t>
  </si>
  <si>
    <t>CARRERA 19A No. 10 - 29 B/ CENTENARIO</t>
  </si>
  <si>
    <t>Calle 11 # 11-20</t>
  </si>
  <si>
    <t>Calle 8 N 20 21</t>
  </si>
  <si>
    <t>CALLE 19 23 32</t>
  </si>
  <si>
    <t>CLL 12AD 7 17 LA CUIDADELA</t>
  </si>
  <si>
    <t>CLL 12 #10-62</t>
  </si>
  <si>
    <t>CR 59 46 A 79 VRD LOS ZULETA</t>
  </si>
  <si>
    <t>Cra 52A · 74-44</t>
  </si>
  <si>
    <t>Vereda los gomez, Itagui</t>
  </si>
  <si>
    <t>Calle 13 B N 11 22</t>
  </si>
  <si>
    <t>CALLE 8 12 55</t>
  </si>
  <si>
    <t>DIAGONAL 7a No. 5-42</t>
  </si>
  <si>
    <t>Cra 7 # 6-39</t>
  </si>
  <si>
    <t>Calle 27 3 32 a - 35</t>
  </si>
  <si>
    <t>Cra 90A No 8A-68</t>
  </si>
  <si>
    <t>CARRERA 12F 30-15 SUR INT 7 APT 103</t>
  </si>
  <si>
    <t>CRA 77 B 63 B 53</t>
  </si>
  <si>
    <t>Diag 76 bis 2a-78 sur</t>
  </si>
  <si>
    <t>Calle 56a Sur Nº 72f -10</t>
  </si>
  <si>
    <t>CALLE 56 SUR #86F-30</t>
  </si>
  <si>
    <t>Cll 152 # 72-35 Apto 202 Int 6</t>
  </si>
  <si>
    <t>Cra. 72 No. 22D-54 INTERIOR 37 APTO 203</t>
  </si>
  <si>
    <t>Calle 127 F # 93 C 15</t>
  </si>
  <si>
    <t>KR 74G #75D SUR 22</t>
  </si>
  <si>
    <t>CRA 14 ABIS # 66 14</t>
  </si>
  <si>
    <t>Carrera 32 A # 30-23</t>
  </si>
  <si>
    <t>AVENIDA JIMENEZ 11 28</t>
  </si>
  <si>
    <t>carrera 73B No 56A 04 Sur</t>
  </si>
  <si>
    <t>CARRERA 73G 62G 70 SUR Apartamento 201</t>
  </si>
  <si>
    <t>CRA 10 ESTE # 80-20 MANZANA D CASA 5</t>
  </si>
  <si>
    <t>Carrera 113 # 83aA-61 Int. 10 Apto. 402</t>
  </si>
  <si>
    <t>calle 135 # 53 - 56</t>
  </si>
  <si>
    <t>CALLE 37 SUR # 72 J 88 APTO 403</t>
  </si>
  <si>
    <t>CALLE 13 N° 2 - 42</t>
  </si>
  <si>
    <t>CALLE 16 A #0-15</t>
  </si>
  <si>
    <t>CALLE 57 H SUR #68 D - 75</t>
  </si>
  <si>
    <t>carrera 1c este n° 20-36</t>
  </si>
  <si>
    <t>Cra 79 G #35 B 13 sur</t>
  </si>
  <si>
    <t>CALLE 4 # 72-68</t>
  </si>
  <si>
    <t>CRA 72P #37C-26 S</t>
  </si>
  <si>
    <t>CARRERA 77A 66 10 SUR</t>
  </si>
  <si>
    <t>AV 9B # 18 AS - 48 BETANIA</t>
  </si>
  <si>
    <t>KR 7 #1A 76 SUR</t>
  </si>
  <si>
    <t>DG. 3 73C 33</t>
  </si>
  <si>
    <t>CL 11 C 73 82</t>
  </si>
  <si>
    <t>CALLE 57 H SUR # 68 D - 56</t>
  </si>
  <si>
    <t>carrera 6 #12-85 sur</t>
  </si>
  <si>
    <t>calle 7a #74 07</t>
  </si>
  <si>
    <t>Transversal 70C #68-33</t>
  </si>
  <si>
    <t>Carrera 14 a # 46-82</t>
  </si>
  <si>
    <t>CRA 7 B No 4-60 ETAPA 14</t>
  </si>
  <si>
    <t>CRA 80 8-11</t>
  </si>
  <si>
    <t>CR 69 # 64 H 24 PISO 3</t>
  </si>
  <si>
    <t>CALLE 10N 10 70 BLOQUE 21 APTO 501</t>
  </si>
  <si>
    <t>Diagonal 15B 104 - 45 casa 195</t>
  </si>
  <si>
    <t>Calle 7#11-86</t>
  </si>
  <si>
    <t>Calle 3 No 69 a 91 Int 1 Apto 803</t>
  </si>
  <si>
    <t>CALLE 185 # 12 - 40</t>
  </si>
  <si>
    <t>Calle 97 No.68F-77</t>
  </si>
  <si>
    <t>CALLE 65 SUR N 68C 30</t>
  </si>
  <si>
    <t>carrera 15B #185 A 13</t>
  </si>
  <si>
    <t>Cra 22 No. 64- 16 sur</t>
  </si>
  <si>
    <t>Carrera 111A #148-88</t>
  </si>
  <si>
    <t>Transversal 22a N 60 28 Apto 201</t>
  </si>
  <si>
    <t>CALLE 94 # 72A-51</t>
  </si>
  <si>
    <t>calle 74 # 78 A - 11</t>
  </si>
  <si>
    <t>calle 23 # 68-59 Int. 15 Apto 302</t>
  </si>
  <si>
    <t>Kra 98 A 15 A 70</t>
  </si>
  <si>
    <t>cra 5 # 15a -23</t>
  </si>
  <si>
    <t>Calle 82 # 103 D 35</t>
  </si>
  <si>
    <t>Carrera 66 No 76-26</t>
  </si>
  <si>
    <t>Cl 19a 11b -13 Portalegre</t>
  </si>
  <si>
    <t>Carrera 90 # 81A-20 apto 303 bloque 2</t>
  </si>
  <si>
    <t>CALLE 59 SUR NO. 47-36</t>
  </si>
  <si>
    <t>Carrera 104 # 13d-57</t>
  </si>
  <si>
    <t>Calle 128 b bis # 92 b 32</t>
  </si>
  <si>
    <t>carrera 54 C N0. 143 A-90 apto. 701</t>
  </si>
  <si>
    <t>carrera 15 #127a-32</t>
  </si>
  <si>
    <t>Calle 81 #110-34</t>
  </si>
  <si>
    <t>Carrera 13 # 119 - 71 Apto 408</t>
  </si>
  <si>
    <t>CALLE 18 # 110-61</t>
  </si>
  <si>
    <t>kr 102b N 135a-44</t>
  </si>
  <si>
    <t>Carrera 72 N bis A #40F 75 Sur</t>
  </si>
  <si>
    <t>Diagonal 85 No. 85-30</t>
  </si>
  <si>
    <t>Carrera 55a N 163-35</t>
  </si>
  <si>
    <t>CALLE 185#45-60</t>
  </si>
  <si>
    <t>CALLE 182B#5A-53</t>
  </si>
  <si>
    <t>Carrera 69 b # 24b - 55</t>
  </si>
  <si>
    <t>Calle 64C # 69F-13</t>
  </si>
  <si>
    <t>Calle 131A # 9A - 83. Interior No 1 Apto 802</t>
  </si>
  <si>
    <t>B/ el Poblado</t>
  </si>
  <si>
    <t>Carrera 59 N 45AD-34</t>
  </si>
  <si>
    <t>Carrera 12 No.1-50 Oeste</t>
  </si>
  <si>
    <t>Calle 12a # 71C - 21</t>
  </si>
  <si>
    <t>calle 78 No. 55 - 97 Barranquilla</t>
  </si>
  <si>
    <t>CL 55 SUR 24B-55 IN31 AP 202</t>
  </si>
  <si>
    <t>Cra 18 No. 113-27.</t>
  </si>
  <si>
    <t>CALLE 23 68-59 TORRE 11 401</t>
  </si>
  <si>
    <t>cra 20#5-29</t>
  </si>
  <si>
    <t>calle 111 45a 70 int 8 apto 102</t>
  </si>
  <si>
    <t>Carrera 118b #23b - 57</t>
  </si>
  <si>
    <t>CARRERA 2 No. 60-89</t>
  </si>
  <si>
    <t>calle 141 7b 63</t>
  </si>
  <si>
    <t>Calle 139#73-20</t>
  </si>
  <si>
    <t>CALLE 57 H SUR # 68D - 56</t>
  </si>
  <si>
    <t>Calle 135 #7-42 Torre 1 Apto 201</t>
  </si>
  <si>
    <t>CALLE 26 62 N°. 7-33</t>
  </si>
  <si>
    <t>CL 23 F 80 B 64 BRR MODELIA</t>
  </si>
  <si>
    <t>Calle 25 ·8-85 piso 4</t>
  </si>
  <si>
    <t>cra 22 # 64-16 sur</t>
  </si>
  <si>
    <t>Cra 104 #13D 76</t>
  </si>
  <si>
    <t>Carrera 8 f #166-34 Torre 3 Apto 602</t>
  </si>
  <si>
    <t>CRA 51 #5211 CALLE LOZADA</t>
  </si>
  <si>
    <t>Carrera 3 B Nº63-42 Apto 503 Edificio Alcada</t>
  </si>
  <si>
    <t>CALLE 142 # 16A-25 APTO 305</t>
  </si>
  <si>
    <t>KR 88 D 8A 81 CASA 210</t>
  </si>
  <si>
    <t>Av. 3 #6-59 barrio Santa Ana</t>
  </si>
  <si>
    <t>CALLE 11# 5-62</t>
  </si>
  <si>
    <t>Calle 127a # 50a-26</t>
  </si>
  <si>
    <t>CARRERA 136 A No 145-30 CASA 120</t>
  </si>
  <si>
    <t>Calle 24 # 28c-32 villas del rio</t>
  </si>
  <si>
    <t>CR 13 H 30-10 SUR INT 3 APTO 202</t>
  </si>
  <si>
    <t>calle 187 #57-45</t>
  </si>
  <si>
    <t>DIAGONAL 54 N° 43A-120</t>
  </si>
  <si>
    <t>Calle 87 #96-51</t>
  </si>
  <si>
    <t>CL 64 H # 69 N - 06</t>
  </si>
  <si>
    <t>CALLE 40A # 26A - 26</t>
  </si>
  <si>
    <t>cra 15 # 32-53</t>
  </si>
  <si>
    <t>Carrera 7 #25b 50 sur</t>
  </si>
  <si>
    <t>CRA 94 # 6C - 77</t>
  </si>
  <si>
    <t>calle 86b #50D45</t>
  </si>
  <si>
    <t>Cl. 7a #73b-98</t>
  </si>
  <si>
    <t>CALLE 132 BIS # 102-04</t>
  </si>
  <si>
    <t>calle 2a # 79 - 34</t>
  </si>
  <si>
    <t>CALLE 3 #63-34 APTO 502 BLOQUE 9</t>
  </si>
  <si>
    <t>Carrera 72P #37C-26 SUR</t>
  </si>
  <si>
    <t>calle 20 # 5-30 Edificio Bacata</t>
  </si>
  <si>
    <t>CRA 69A 69 82</t>
  </si>
  <si>
    <t>CALLE 1 N° 7-45 2° PISO. B/ CENTENARIO</t>
  </si>
  <si>
    <t>MANZANA 11 CALLE 14 # 38 B 62</t>
  </si>
  <si>
    <t>vereda la chuscala (no tiene nomenclatura)</t>
  </si>
  <si>
    <t>CALLE 1 CRA 1-13 EL VIDRIAL</t>
  </si>
  <si>
    <t>CARRERA 34 4 95 apto 401 san fernando</t>
  </si>
  <si>
    <t>calle 75 No. 72-42</t>
  </si>
  <si>
    <t>calle 64g#99-09 Engativa- Bogota</t>
  </si>
  <si>
    <t>CARRERA 3 N° 08-17</t>
  </si>
  <si>
    <t>Carrera 20B 47-58</t>
  </si>
  <si>
    <t>carrera 3 # 8-04</t>
  </si>
  <si>
    <t>CRA 87B 8A 38 TORRE 1 APTO 901</t>
  </si>
  <si>
    <t>CALLE 131 No 19-31 APTO 305</t>
  </si>
  <si>
    <t>Carrera 77 No. 19-87</t>
  </si>
  <si>
    <t>CRA 77 NO. 8-56</t>
  </si>
  <si>
    <t>CALLE 16A 0 15 APTM 301 TORRE 50 CHIA</t>
  </si>
  <si>
    <t>cra 42 No. 22a-30 Apto 201</t>
  </si>
  <si>
    <t>CARRERA 118A#63B-17</t>
  </si>
  <si>
    <t>Carrera 10 #54a-48 Open 1055 apto 812</t>
  </si>
  <si>
    <t>calle 44d $45-86</t>
  </si>
  <si>
    <t>Calle 125 # 16 A - 44</t>
  </si>
  <si>
    <t>Carrera 18 c #123-64 apto 204 edificio Landazuri</t>
  </si>
  <si>
    <t>reserva de alejandria casa 26 vereda canvita sopo</t>
  </si>
  <si>
    <t>DIAGONAL 54 24-57 GALERIAS APTO 405</t>
  </si>
  <si>
    <t>Calle 48L Sur No. 5G 25 Int 6</t>
  </si>
  <si>
    <t>CALLE 65 #9-07</t>
  </si>
  <si>
    <t>CRA 102 NO. 22-62</t>
  </si>
  <si>
    <t>CARRERA 81B 19B 85 casa 134</t>
  </si>
  <si>
    <t>CRA 27#1-22</t>
  </si>
  <si>
    <t>CRA 29 C # 70-24</t>
  </si>
  <si>
    <t>Cra 71b bis#12-60</t>
  </si>
  <si>
    <t>calle 67 #30-25 apto 303</t>
  </si>
  <si>
    <t>CARRERA 58C - 144 338 APTO 508</t>
  </si>
  <si>
    <t>Díagonal 32 B Bis A sur-6c-67</t>
  </si>
  <si>
    <t>CL 20 40 121 AP 202</t>
  </si>
  <si>
    <t>CRA 72A No. 68A - 19</t>
  </si>
  <si>
    <t>Calle 9 12-24 el llano</t>
  </si>
  <si>
    <t>CARRERA 54 # 51-62 Rionegro</t>
  </si>
  <si>
    <t>TRANSVERSAL 5 No. 42A-34 APTO 202</t>
  </si>
  <si>
    <t>CALLE 6 No. 8-07</t>
  </si>
  <si>
    <t>Calle 14 B No. 116 - 69</t>
  </si>
  <si>
    <t>CR 5A # 5B - 23 IN 2 AP 104</t>
  </si>
  <si>
    <t>Calle 68b 73a39</t>
  </si>
  <si>
    <t>CARRERA 14A BIS 66 14 APTO 202</t>
  </si>
  <si>
    <t>CR 7 48 03 AP505</t>
  </si>
  <si>
    <t>CALLE 9 SUR 3 42 APTO 302</t>
  </si>
  <si>
    <t>CARRERA 111A 142 23 NORTE</t>
  </si>
  <si>
    <t>AVENIDA CARRERA 72 22D 54 MANZANA B2 INTERIOR 37 APTO 203</t>
  </si>
  <si>
    <t>CALLE 10 N° 2 A 07 B/ SANTA INES</t>
  </si>
  <si>
    <t>CALLE 17 B # 103 ESTE - CONJUNTO NUEVA ESPERANZA 1 - CASA 9-10</t>
  </si>
  <si>
    <t>Vereda El Hogar, Piendamó - Tunía</t>
  </si>
  <si>
    <t>CRA 1C # 1C-20</t>
  </si>
  <si>
    <t>Cr 46 # 19-80 La Quinta Club House, Edificio 2 Apt 1307</t>
  </si>
  <si>
    <t>cra 20 b 58 a 01 casa 51</t>
  </si>
  <si>
    <t>MANZANA E CASA 1 ETAPA 1 BARRIO EL BUNDE</t>
  </si>
  <si>
    <t>crra1I # 509 Carlos Parra</t>
  </si>
  <si>
    <t>Calle 7# 17 74</t>
  </si>
  <si>
    <t>CALLE 12 # 5 1 - 07</t>
  </si>
  <si>
    <t>321 4884057</t>
  </si>
  <si>
    <t>316 0497402</t>
  </si>
  <si>
    <t>DE JESUS</t>
  </si>
  <si>
    <t>NAVARRO</t>
  </si>
  <si>
    <t>DEL CARMEN</t>
  </si>
  <si>
    <t>DEL SOCORRO</t>
  </si>
  <si>
    <t>HENAO</t>
  </si>
  <si>
    <t>CLAVIJO</t>
  </si>
  <si>
    <t xml:space="preserve">HERNANDO </t>
  </si>
  <si>
    <t>ALEJANDRO</t>
  </si>
  <si>
    <t>PIMIENTO</t>
  </si>
  <si>
    <t>HECTOR</t>
  </si>
  <si>
    <t>DEL RIO</t>
  </si>
  <si>
    <t>ECHEVERRI</t>
  </si>
  <si>
    <t>DAHJER</t>
  </si>
  <si>
    <t>UMAÑA</t>
  </si>
  <si>
    <t>DEL PILAR</t>
  </si>
  <si>
    <t>ARENAS</t>
  </si>
  <si>
    <t>JOHANN</t>
  </si>
  <si>
    <t>STEFANIA</t>
  </si>
  <si>
    <t>DE ORO</t>
  </si>
  <si>
    <t>DE LA ROCHE</t>
  </si>
  <si>
    <t>NAYIVER</t>
  </si>
  <si>
    <t>AROCA</t>
  </si>
  <si>
    <t>luisaarocar@gmail.com</t>
  </si>
  <si>
    <t>CR 46 123 78 AP 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</si>
</sst>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4">
    <font>
      <sz val="11"/>
      <color theme="1"/>
      <name val="Calibri"/>
      <charset val="134"/>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1"/>
      <color theme="1"/>
      <name val="Calibri"/>
      <family val="2"/>
      <scheme val="minor"/>
    </font>
    <font>
      <sz val="11"/>
      <color rgb="FF000000"/>
      <name val="Calibri"/>
      <family val="2"/>
      <scheme val="minor"/>
    </font>
    <font>
      <sz val="10"/>
      <color rgb="FF000000"/>
      <name val="SimSun"/>
    </font>
  </fonts>
  <fills count="8">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theme="9" tint="0.59999389629810485"/>
        <bgColor indexed="64"/>
      </patternFill>
    </fill>
  </fills>
  <borders count="14">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73">
    <xf numFmtId="0" fontId="0" fillId="0" borderId="0" xfId="0"/>
    <xf numFmtId="0" fontId="1" fillId="0" borderId="0" xfId="0" applyFont="1" applyAlignment="1">
      <alignment horizontal="left"/>
    </xf>
    <xf numFmtId="0" fontId="2" fillId="0" borderId="0" xfId="0" applyFont="1" applyAlignment="1">
      <alignment horizontal="center"/>
    </xf>
    <xf numFmtId="0" fontId="4" fillId="0" borderId="0" xfId="0" applyFont="1"/>
    <xf numFmtId="0" fontId="5" fillId="3" borderId="1" xfId="0" applyFont="1" applyFill="1" applyBorder="1" applyAlignment="1">
      <alignment horizontal="center" vertical="top"/>
    </xf>
    <xf numFmtId="0" fontId="5" fillId="3" borderId="2" xfId="0" applyFont="1" applyFill="1" applyBorder="1" applyAlignment="1">
      <alignment horizontal="left" vertical="top"/>
    </xf>
    <xf numFmtId="0" fontId="5" fillId="3" borderId="2" xfId="0" applyFont="1" applyFill="1" applyBorder="1" applyAlignment="1">
      <alignment horizontal="center" vertical="top"/>
    </xf>
    <xf numFmtId="0" fontId="6" fillId="0" borderId="0" xfId="0" applyFont="1"/>
    <xf numFmtId="0" fontId="7"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8" fillId="3" borderId="4" xfId="0" applyFont="1" applyFill="1" applyBorder="1" applyAlignment="1">
      <alignment horizontal="center" vertical="center" wrapText="1"/>
    </xf>
    <xf numFmtId="0" fontId="9" fillId="0" borderId="0" xfId="0" applyFont="1" applyAlignment="1">
      <alignment horizontal="left" wrapText="1"/>
    </xf>
    <xf numFmtId="0" fontId="10" fillId="0" borderId="3" xfId="0" applyFont="1" applyBorder="1" applyAlignment="1">
      <alignment horizontal="left" wrapText="1"/>
    </xf>
    <xf numFmtId="0" fontId="11" fillId="0" borderId="0" xfId="0" applyFont="1" applyAlignment="1">
      <alignment horizontal="left" wrapText="1"/>
    </xf>
    <xf numFmtId="0" fontId="10" fillId="0" borderId="0" xfId="0" applyFont="1"/>
    <xf numFmtId="0" fontId="12" fillId="4" borderId="3" xfId="0" applyFont="1" applyFill="1" applyBorder="1" applyAlignment="1">
      <alignment horizontal="left"/>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3" fillId="3" borderId="1" xfId="0" applyFont="1" applyFill="1" applyBorder="1" applyAlignment="1">
      <alignment horizontal="center" vertical="top"/>
    </xf>
    <xf numFmtId="0" fontId="14" fillId="0" borderId="3" xfId="0" applyFont="1" applyBorder="1" applyAlignment="1">
      <alignment horizontal="center"/>
    </xf>
    <xf numFmtId="49" fontId="6" fillId="0" borderId="0" xfId="0" applyNumberFormat="1" applyFont="1" applyAlignment="1">
      <alignment horizontal="center"/>
    </xf>
    <xf numFmtId="0" fontId="14" fillId="0" borderId="3" xfId="0" applyFont="1" applyBorder="1" applyAlignment="1">
      <alignment horizontal="center" vertical="top"/>
    </xf>
    <xf numFmtId="0" fontId="14" fillId="2" borderId="3" xfId="0" applyFont="1" applyFill="1" applyBorder="1" applyAlignment="1">
      <alignment horizontal="center" vertical="top"/>
    </xf>
    <xf numFmtId="0" fontId="15" fillId="0" borderId="3" xfId="0" applyFont="1" applyBorder="1" applyAlignment="1">
      <alignment horizontal="center"/>
    </xf>
    <xf numFmtId="0" fontId="16" fillId="3" borderId="3" xfId="0" applyFont="1" applyFill="1" applyBorder="1" applyAlignment="1">
      <alignment horizontal="center"/>
    </xf>
    <xf numFmtId="0" fontId="1" fillId="0" borderId="0" xfId="0" applyFont="1"/>
    <xf numFmtId="0" fontId="1" fillId="0" borderId="9" xfId="0" applyFont="1" applyBorder="1"/>
    <xf numFmtId="0" fontId="6" fillId="5" borderId="3" xfId="0" applyFont="1" applyFill="1" applyBorder="1"/>
    <xf numFmtId="0" fontId="6" fillId="0" borderId="3" xfId="0" applyFont="1" applyBorder="1"/>
    <xf numFmtId="0" fontId="1" fillId="0" borderId="10" xfId="0" applyFont="1" applyBorder="1"/>
    <xf numFmtId="0" fontId="1" fillId="0" borderId="3" xfId="0" applyFont="1" applyBorder="1"/>
    <xf numFmtId="0" fontId="17" fillId="0" borderId="0" xfId="0" applyFont="1"/>
    <xf numFmtId="0" fontId="10" fillId="0" borderId="0" xfId="0" applyFont="1" applyAlignment="1">
      <alignment horizontal="left"/>
    </xf>
    <xf numFmtId="0" fontId="1" fillId="0" borderId="0" xfId="0" applyFont="1" applyAlignment="1">
      <alignment horizontal="center"/>
    </xf>
    <xf numFmtId="49" fontId="5" fillId="3" borderId="0" xfId="0" applyNumberFormat="1" applyFont="1" applyFill="1" applyAlignment="1">
      <alignment horizontal="left"/>
    </xf>
    <xf numFmtId="49" fontId="5" fillId="3" borderId="11" xfId="0" applyNumberFormat="1" applyFont="1" applyFill="1" applyBorder="1"/>
    <xf numFmtId="49" fontId="6" fillId="0" borderId="0" xfId="0" applyNumberFormat="1" applyFont="1" applyAlignment="1">
      <alignment horizontal="right"/>
    </xf>
    <xf numFmtId="49" fontId="6" fillId="0" borderId="0" xfId="0" applyNumberFormat="1" applyFont="1"/>
    <xf numFmtId="0" fontId="6" fillId="0" borderId="0" xfId="0" applyFont="1" applyAlignment="1">
      <alignment vertical="center"/>
    </xf>
    <xf numFmtId="0" fontId="7" fillId="0" borderId="0" xfId="0" applyFont="1" applyAlignment="1">
      <alignment vertical="center"/>
    </xf>
    <xf numFmtId="0" fontId="14" fillId="0" borderId="0" xfId="0" applyFont="1"/>
    <xf numFmtId="0" fontId="1"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8"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vertical="top"/>
    </xf>
    <xf numFmtId="49" fontId="19" fillId="0" borderId="3" xfId="0" applyNumberFormat="1" applyFont="1" applyBorder="1" applyAlignment="1">
      <alignment horizontal="center" vertical="center" wrapText="1"/>
    </xf>
    <xf numFmtId="49" fontId="1" fillId="0" borderId="0" xfId="0" applyNumberFormat="1" applyFont="1"/>
    <xf numFmtId="0" fontId="22" fillId="0" borderId="12" xfId="0" applyFont="1" applyBorder="1" applyAlignment="1">
      <alignment horizontal="left"/>
    </xf>
    <xf numFmtId="0" fontId="18" fillId="0" borderId="13" xfId="0" applyFont="1" applyBorder="1" applyAlignment="1">
      <alignment horizontal="center" vertical="center" wrapText="1"/>
    </xf>
    <xf numFmtId="0" fontId="11" fillId="0" borderId="12" xfId="0" applyFont="1" applyBorder="1" applyAlignment="1">
      <alignment horizontal="center"/>
    </xf>
    <xf numFmtId="14" fontId="22" fillId="0" borderId="12" xfId="0" applyNumberFormat="1" applyFont="1" applyBorder="1" applyAlignment="1">
      <alignment horizontal="left"/>
    </xf>
    <xf numFmtId="0" fontId="19" fillId="0" borderId="13" xfId="0" applyFont="1" applyBorder="1" applyAlignment="1">
      <alignment horizontal="center" vertical="center" wrapText="1"/>
    </xf>
    <xf numFmtId="49" fontId="14" fillId="0" borderId="12" xfId="0" applyNumberFormat="1" applyFont="1" applyBorder="1"/>
    <xf numFmtId="0" fontId="14" fillId="0" borderId="12" xfId="0" applyFont="1" applyBorder="1" applyAlignment="1">
      <alignment horizontal="center" vertical="top"/>
    </xf>
    <xf numFmtId="0" fontId="14" fillId="0" borderId="12" xfId="0" applyFont="1" applyBorder="1" applyAlignment="1">
      <alignment wrapText="1"/>
    </xf>
    <xf numFmtId="0" fontId="20" fillId="0" borderId="13" xfId="0" applyFont="1" applyBorder="1" applyAlignment="1">
      <alignment horizontal="center" vertical="center" wrapText="1"/>
    </xf>
    <xf numFmtId="0" fontId="0" fillId="0" borderId="12" xfId="0" applyBorder="1"/>
    <xf numFmtId="164" fontId="0" fillId="0" borderId="12" xfId="0" applyNumberFormat="1" applyBorder="1"/>
    <xf numFmtId="164" fontId="21" fillId="0" borderId="12" xfId="0" applyNumberFormat="1" applyFont="1" applyBorder="1"/>
    <xf numFmtId="49" fontId="21" fillId="0" borderId="12" xfId="0" applyNumberFormat="1" applyFont="1" applyBorder="1"/>
    <xf numFmtId="49" fontId="19" fillId="0" borderId="13" xfId="0" applyNumberFormat="1" applyFont="1" applyBorder="1" applyAlignment="1">
      <alignment horizontal="center" vertical="center" wrapText="1"/>
    </xf>
    <xf numFmtId="0" fontId="11" fillId="7" borderId="12" xfId="0" applyFont="1" applyFill="1" applyBorder="1" applyAlignment="1">
      <alignment horizontal="center"/>
    </xf>
    <xf numFmtId="0" fontId="22" fillId="7" borderId="12" xfId="0" applyFont="1" applyFill="1" applyBorder="1" applyAlignment="1">
      <alignment horizontal="left"/>
    </xf>
    <xf numFmtId="0" fontId="2" fillId="2" borderId="0" xfId="0" applyFont="1" applyFill="1" applyAlignment="1">
      <alignment horizontal="center"/>
    </xf>
    <xf numFmtId="0" fontId="3" fillId="0" borderId="0" xfId="0" applyFont="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cardorincon63@gmail.com" TargetMode="External"/><Relationship Id="rId13" Type="http://schemas.openxmlformats.org/officeDocument/2006/relationships/hyperlink" Target="mailto:davera610@hotmail.com" TargetMode="External"/><Relationship Id="rId3" Type="http://schemas.openxmlformats.org/officeDocument/2006/relationships/hyperlink" Target="mailto:dayanq840@gmail.com" TargetMode="External"/><Relationship Id="rId7" Type="http://schemas.openxmlformats.org/officeDocument/2006/relationships/hyperlink" Target="mailto:BARROSANTONIO1979@GMAIL.COM" TargetMode="External"/><Relationship Id="rId12" Type="http://schemas.openxmlformats.org/officeDocument/2006/relationships/hyperlink" Target="mailto:martharo2327@gmail.com" TargetMode="External"/><Relationship Id="rId2" Type="http://schemas.openxmlformats.org/officeDocument/2006/relationships/hyperlink" Target="mailto:cfromero124@gmail.com" TargetMode="External"/><Relationship Id="rId16" Type="http://schemas.openxmlformats.org/officeDocument/2006/relationships/comments" Target="../comments1.xml"/><Relationship Id="rId1" Type="http://schemas.openxmlformats.org/officeDocument/2006/relationships/hyperlink" Target="mailto:leidis.calao@gmail.com" TargetMode="External"/><Relationship Id="rId6" Type="http://schemas.openxmlformats.org/officeDocument/2006/relationships/hyperlink" Target="mailto:stefanyprada2022@gmail.com" TargetMode="External"/><Relationship Id="rId11" Type="http://schemas.openxmlformats.org/officeDocument/2006/relationships/hyperlink" Target="mailto:m495301@gmail.com" TargetMode="External"/><Relationship Id="rId5" Type="http://schemas.openxmlformats.org/officeDocument/2006/relationships/hyperlink" Target="mailto:XR344727@GMAIL.COM" TargetMode="External"/><Relationship Id="rId15" Type="http://schemas.openxmlformats.org/officeDocument/2006/relationships/vmlDrawing" Target="../drawings/vmlDrawing1.vml"/><Relationship Id="rId10" Type="http://schemas.openxmlformats.org/officeDocument/2006/relationships/hyperlink" Target="mailto:vipapi31@yahoo.es" TargetMode="External"/><Relationship Id="rId4" Type="http://schemas.openxmlformats.org/officeDocument/2006/relationships/hyperlink" Target="mailto:gomezgomezangieyulieth4@gmail.com" TargetMode="External"/><Relationship Id="rId9" Type="http://schemas.openxmlformats.org/officeDocument/2006/relationships/hyperlink" Target="mailto:edlifo@hotmail.com" TargetMode="External"/><Relationship Id="rId14" Type="http://schemas.openxmlformats.org/officeDocument/2006/relationships/hyperlink" Target="mailto:luisaaroca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876"/>
  <sheetViews>
    <sheetView tabSelected="1" zoomScale="85" zoomScaleNormal="85" workbookViewId="0">
      <selection activeCell="A56" sqref="A56:B56"/>
    </sheetView>
  </sheetViews>
  <sheetFormatPr baseColWidth="10" defaultColWidth="14.44140625" defaultRowHeight="15" customHeight="1"/>
  <cols>
    <col min="1" max="1" width="26.6640625" customWidth="1"/>
    <col min="2" max="2" width="27.33203125" customWidth="1"/>
    <col min="3" max="3" width="13.44140625" customWidth="1"/>
    <col min="4" max="4" width="15" customWidth="1"/>
    <col min="5" max="5" width="12.44140625" customWidth="1"/>
    <col min="6" max="6" width="14.109375" customWidth="1"/>
    <col min="7" max="7" width="25.6640625" style="48" customWidth="1"/>
    <col min="8" max="8" width="8.33203125" customWidth="1"/>
    <col min="9" max="9" width="35.109375" bestFit="1" customWidth="1"/>
    <col min="10" max="10" width="21.77734375" customWidth="1"/>
    <col min="11" max="11" width="26.44140625" customWidth="1"/>
    <col min="12" max="12" width="38" bestFit="1" customWidth="1"/>
    <col min="13" max="13" width="16.44140625" customWidth="1"/>
    <col min="14" max="14" width="15.77734375" customWidth="1"/>
    <col min="15" max="16" width="13.44140625" customWidth="1"/>
    <col min="17" max="17" width="29.77734375" customWidth="1"/>
    <col min="18" max="18" width="21" customWidth="1"/>
    <col min="19" max="19" width="19" customWidth="1"/>
    <col min="20" max="20" width="30.109375" style="48" customWidth="1"/>
    <col min="21" max="21" width="35.44140625" style="48" customWidth="1"/>
    <col min="22" max="22" width="21.33203125" customWidth="1"/>
    <col min="23" max="23" width="28.109375" customWidth="1"/>
    <col min="24" max="24" width="23.44140625" customWidth="1"/>
    <col min="25" max="25" width="19.44140625" customWidth="1"/>
    <col min="26" max="26" width="19" style="48" customWidth="1"/>
    <col min="27" max="27" width="22.33203125" style="49" customWidth="1"/>
    <col min="28" max="28" width="26.44140625" customWidth="1"/>
    <col min="29" max="29" width="25.6640625" customWidth="1"/>
    <col min="30" max="30" width="25.33203125" customWidth="1"/>
    <col min="31" max="31" width="22.77734375" customWidth="1"/>
  </cols>
  <sheetData>
    <row r="1" spans="1:31" s="47" customFormat="1" ht="25.95" customHeight="1">
      <c r="A1" s="56" t="s">
        <v>0</v>
      </c>
      <c r="B1" s="50" t="s">
        <v>1</v>
      </c>
      <c r="C1" s="50" t="s">
        <v>2</v>
      </c>
      <c r="D1" s="50" t="s">
        <v>3</v>
      </c>
      <c r="E1" s="50" t="s">
        <v>4</v>
      </c>
      <c r="F1" s="50" t="s">
        <v>5</v>
      </c>
      <c r="G1" s="50" t="s">
        <v>6</v>
      </c>
      <c r="H1" s="50" t="s">
        <v>7</v>
      </c>
      <c r="I1" s="50" t="s">
        <v>8</v>
      </c>
      <c r="J1" s="50" t="s">
        <v>9</v>
      </c>
      <c r="K1" s="50" t="s">
        <v>10</v>
      </c>
      <c r="L1" s="50" t="s">
        <v>11</v>
      </c>
      <c r="M1" s="50" t="s">
        <v>12</v>
      </c>
      <c r="N1" s="59" t="s">
        <v>13</v>
      </c>
      <c r="O1" s="56" t="s">
        <v>14</v>
      </c>
      <c r="P1" s="56" t="s">
        <v>15</v>
      </c>
      <c r="Q1" s="63" t="s">
        <v>16</v>
      </c>
      <c r="R1" s="63" t="s">
        <v>17</v>
      </c>
      <c r="S1" s="63" t="s">
        <v>18</v>
      </c>
      <c r="T1" s="56" t="s">
        <v>19</v>
      </c>
      <c r="U1" s="50" t="s">
        <v>20</v>
      </c>
      <c r="V1" s="56" t="s">
        <v>21</v>
      </c>
      <c r="W1" s="56" t="s">
        <v>22</v>
      </c>
      <c r="X1" s="50" t="s">
        <v>23</v>
      </c>
      <c r="Y1" s="51" t="s">
        <v>24</v>
      </c>
      <c r="Z1" s="53" t="s">
        <v>25</v>
      </c>
      <c r="AA1" s="68" t="s">
        <v>26</v>
      </c>
      <c r="AB1" s="56" t="s">
        <v>27</v>
      </c>
      <c r="AC1" s="63" t="s">
        <v>28</v>
      </c>
      <c r="AD1" s="56" t="s">
        <v>29</v>
      </c>
      <c r="AE1" s="56" t="s">
        <v>30</v>
      </c>
    </row>
    <row r="2" spans="1:31" ht="15" hidden="1" customHeight="1">
      <c r="A2" s="69" t="s">
        <v>45</v>
      </c>
      <c r="B2" s="70">
        <v>1020723085</v>
      </c>
      <c r="C2" s="55" t="s">
        <v>17891</v>
      </c>
      <c r="D2" s="55" t="s">
        <v>17909</v>
      </c>
      <c r="E2" s="55" t="s">
        <v>17924</v>
      </c>
      <c r="F2" s="55" t="s">
        <v>17942</v>
      </c>
      <c r="G2" s="58">
        <v>31798</v>
      </c>
      <c r="H2" s="55" t="s">
        <v>33</v>
      </c>
      <c r="I2" s="55" t="s">
        <v>17956</v>
      </c>
      <c r="J2" s="55">
        <v>11</v>
      </c>
      <c r="K2" s="55">
        <v>1</v>
      </c>
      <c r="L2" s="55" t="s">
        <v>17969</v>
      </c>
      <c r="M2" s="55">
        <v>3008725528</v>
      </c>
      <c r="N2" s="60" t="s">
        <v>853</v>
      </c>
      <c r="O2" s="61" t="s">
        <v>15545</v>
      </c>
      <c r="P2" s="62">
        <v>3</v>
      </c>
      <c r="Q2" s="57">
        <v>1</v>
      </c>
      <c r="R2" s="57">
        <v>1</v>
      </c>
      <c r="S2" s="64" t="s">
        <v>39</v>
      </c>
      <c r="T2" s="65">
        <v>45971</v>
      </c>
      <c r="U2" s="65">
        <v>46022</v>
      </c>
      <c r="V2" s="64">
        <v>5150880</v>
      </c>
      <c r="W2" s="57">
        <v>1841201</v>
      </c>
      <c r="X2" s="55">
        <v>11</v>
      </c>
      <c r="Y2" s="55">
        <v>1</v>
      </c>
      <c r="Z2" s="65">
        <v>45971</v>
      </c>
      <c r="AA2" s="67" t="s">
        <v>17983</v>
      </c>
      <c r="AB2" s="64">
        <v>899999007</v>
      </c>
      <c r="AC2" s="57">
        <v>1</v>
      </c>
      <c r="AD2" s="57">
        <v>1841201</v>
      </c>
      <c r="AE2" s="64" t="s">
        <v>17982</v>
      </c>
    </row>
    <row r="3" spans="1:31" ht="15" hidden="1" customHeight="1">
      <c r="A3" s="69" t="s">
        <v>45</v>
      </c>
      <c r="B3" s="70">
        <v>1010200492</v>
      </c>
      <c r="C3" s="55" t="s">
        <v>17892</v>
      </c>
      <c r="D3" s="55" t="s">
        <v>17910</v>
      </c>
      <c r="E3" s="55" t="s">
        <v>17925</v>
      </c>
      <c r="F3" s="55" t="s">
        <v>17943</v>
      </c>
      <c r="G3" s="58">
        <v>33576</v>
      </c>
      <c r="H3" s="55" t="s">
        <v>35</v>
      </c>
      <c r="I3" s="55" t="s">
        <v>17957</v>
      </c>
      <c r="J3" s="55">
        <v>11</v>
      </c>
      <c r="K3" s="55">
        <v>1</v>
      </c>
      <c r="L3" s="55" t="s">
        <v>17970</v>
      </c>
      <c r="M3" s="55">
        <v>3204790334</v>
      </c>
      <c r="N3" s="60" t="s">
        <v>853</v>
      </c>
      <c r="O3" s="61" t="s">
        <v>15541</v>
      </c>
      <c r="P3" s="62">
        <v>2</v>
      </c>
      <c r="Q3" s="57">
        <v>1</v>
      </c>
      <c r="R3" s="57">
        <v>1</v>
      </c>
      <c r="S3" s="64" t="s">
        <v>39</v>
      </c>
      <c r="T3" s="65">
        <v>45981</v>
      </c>
      <c r="U3" s="65">
        <v>46017</v>
      </c>
      <c r="V3" s="64">
        <v>5150880</v>
      </c>
      <c r="W3" s="57">
        <v>1841201</v>
      </c>
      <c r="X3" s="55">
        <v>11</v>
      </c>
      <c r="Y3" s="55">
        <v>1</v>
      </c>
      <c r="Z3" s="65">
        <v>45981</v>
      </c>
      <c r="AA3" s="67" t="s">
        <v>17983</v>
      </c>
      <c r="AB3" s="64">
        <v>899999007</v>
      </c>
      <c r="AC3" s="57">
        <v>1</v>
      </c>
      <c r="AD3" s="57">
        <v>1841201</v>
      </c>
      <c r="AE3" s="64" t="s">
        <v>17982</v>
      </c>
    </row>
    <row r="4" spans="1:31" ht="15" hidden="1" customHeight="1">
      <c r="A4" s="69" t="s">
        <v>45</v>
      </c>
      <c r="B4" s="70" t="s">
        <v>17885</v>
      </c>
      <c r="C4" s="55" t="s">
        <v>17893</v>
      </c>
      <c r="D4" s="55" t="s">
        <v>17911</v>
      </c>
      <c r="E4" s="55" t="s">
        <v>17926</v>
      </c>
      <c r="F4" s="55" t="s">
        <v>17944</v>
      </c>
      <c r="G4" s="58">
        <v>36259</v>
      </c>
      <c r="H4" s="55" t="s">
        <v>33</v>
      </c>
      <c r="I4" s="55" t="s">
        <v>17958</v>
      </c>
      <c r="J4" s="55">
        <v>11</v>
      </c>
      <c r="K4" s="55">
        <v>1</v>
      </c>
      <c r="L4" s="55" t="s">
        <v>17971</v>
      </c>
      <c r="M4" s="55">
        <v>3118351134</v>
      </c>
      <c r="N4" s="60" t="s">
        <v>853</v>
      </c>
      <c r="O4" s="61" t="s">
        <v>15543</v>
      </c>
      <c r="P4" s="62">
        <v>4</v>
      </c>
      <c r="Q4" s="57">
        <v>1</v>
      </c>
      <c r="R4" s="57">
        <v>1</v>
      </c>
      <c r="S4" s="64" t="s">
        <v>39</v>
      </c>
      <c r="T4" s="65">
        <v>45967</v>
      </c>
      <c r="U4" s="65">
        <v>46022</v>
      </c>
      <c r="V4" s="64">
        <v>5150880</v>
      </c>
      <c r="W4" s="57">
        <v>1841201</v>
      </c>
      <c r="X4" s="55">
        <v>11</v>
      </c>
      <c r="Y4" s="55">
        <v>1</v>
      </c>
      <c r="Z4" s="65">
        <v>45967</v>
      </c>
      <c r="AA4" s="67" t="s">
        <v>17983</v>
      </c>
      <c r="AB4" s="64">
        <v>899999007</v>
      </c>
      <c r="AC4" s="57">
        <v>1</v>
      </c>
      <c r="AD4" s="57">
        <v>1841201</v>
      </c>
      <c r="AE4" s="64" t="s">
        <v>17982</v>
      </c>
    </row>
    <row r="5" spans="1:31" ht="15" hidden="1" customHeight="1">
      <c r="A5" s="69" t="s">
        <v>45</v>
      </c>
      <c r="B5" s="70" t="s">
        <v>17886</v>
      </c>
      <c r="C5" s="55" t="s">
        <v>17894</v>
      </c>
      <c r="D5" s="55" t="s">
        <v>17894</v>
      </c>
      <c r="E5" s="55" t="s">
        <v>17927</v>
      </c>
      <c r="F5" s="55" t="s">
        <v>17942</v>
      </c>
      <c r="G5" s="58">
        <v>37725</v>
      </c>
      <c r="H5" s="55" t="s">
        <v>33</v>
      </c>
      <c r="I5" s="55" t="s">
        <v>17959</v>
      </c>
      <c r="J5" s="55">
        <v>11</v>
      </c>
      <c r="K5" s="55">
        <v>1</v>
      </c>
      <c r="L5" s="55" t="s">
        <v>17972</v>
      </c>
      <c r="M5" s="55">
        <v>3004926208</v>
      </c>
      <c r="N5" s="60" t="s">
        <v>853</v>
      </c>
      <c r="O5" s="61" t="s">
        <v>15545</v>
      </c>
      <c r="P5" s="62">
        <v>14</v>
      </c>
      <c r="Q5" s="57">
        <v>1</v>
      </c>
      <c r="R5" s="57">
        <v>1</v>
      </c>
      <c r="S5" s="64" t="s">
        <v>39</v>
      </c>
      <c r="T5" s="65">
        <v>45996</v>
      </c>
      <c r="U5" s="65">
        <v>46017</v>
      </c>
      <c r="V5" s="64">
        <v>11134872</v>
      </c>
      <c r="W5" s="57">
        <v>1841201</v>
      </c>
      <c r="X5" s="55">
        <v>11</v>
      </c>
      <c r="Y5" s="55">
        <v>1</v>
      </c>
      <c r="Z5" s="65">
        <v>45996</v>
      </c>
      <c r="AA5" s="67" t="s">
        <v>17983</v>
      </c>
      <c r="AB5" s="64">
        <v>899999007</v>
      </c>
      <c r="AC5" s="57">
        <v>1</v>
      </c>
      <c r="AD5" s="57">
        <v>1841201</v>
      </c>
      <c r="AE5" s="64" t="s">
        <v>17982</v>
      </c>
    </row>
    <row r="6" spans="1:31" ht="15" hidden="1" customHeight="1">
      <c r="A6" s="69" t="s">
        <v>45</v>
      </c>
      <c r="B6" s="70" t="s">
        <v>17887</v>
      </c>
      <c r="C6" s="55" t="s">
        <v>17895</v>
      </c>
      <c r="D6" s="55" t="s">
        <v>17912</v>
      </c>
      <c r="E6" s="55" t="s">
        <v>17928</v>
      </c>
      <c r="F6" s="55" t="s">
        <v>17945</v>
      </c>
      <c r="G6" s="58">
        <v>38955</v>
      </c>
      <c r="H6" s="55" t="s">
        <v>33</v>
      </c>
      <c r="I6" s="55" t="s">
        <v>17960</v>
      </c>
      <c r="J6" s="55">
        <v>11</v>
      </c>
      <c r="K6" s="55">
        <v>1</v>
      </c>
      <c r="L6" s="55" t="s">
        <v>17973</v>
      </c>
      <c r="M6" s="55">
        <v>3229491387</v>
      </c>
      <c r="N6" s="60" t="s">
        <v>853</v>
      </c>
      <c r="O6" s="61" t="s">
        <v>15549</v>
      </c>
      <c r="P6" s="62">
        <v>3</v>
      </c>
      <c r="Q6" s="57">
        <v>1</v>
      </c>
      <c r="R6" s="57">
        <v>1</v>
      </c>
      <c r="S6" s="64" t="s">
        <v>39</v>
      </c>
      <c r="T6" s="65">
        <v>45971</v>
      </c>
      <c r="U6" s="65">
        <v>46022</v>
      </c>
      <c r="V6" s="64">
        <v>6496320</v>
      </c>
      <c r="W6" s="57">
        <v>1841201</v>
      </c>
      <c r="X6" s="55">
        <v>11</v>
      </c>
      <c r="Y6" s="55">
        <v>1</v>
      </c>
      <c r="Z6" s="65">
        <v>45971</v>
      </c>
      <c r="AA6" s="67" t="s">
        <v>17983</v>
      </c>
      <c r="AB6" s="64">
        <v>899999007</v>
      </c>
      <c r="AC6" s="57">
        <v>1</v>
      </c>
      <c r="AD6" s="57">
        <v>1841201</v>
      </c>
      <c r="AE6" s="64" t="s">
        <v>17982</v>
      </c>
    </row>
    <row r="7" spans="1:31" ht="15" hidden="1" customHeight="1">
      <c r="A7" s="69" t="s">
        <v>45</v>
      </c>
      <c r="B7" s="70">
        <v>1006003854</v>
      </c>
      <c r="C7" s="55" t="s">
        <v>17896</v>
      </c>
      <c r="D7" s="55" t="s">
        <v>17913</v>
      </c>
      <c r="E7" s="55" t="s">
        <v>17929</v>
      </c>
      <c r="F7" s="55" t="s">
        <v>17946</v>
      </c>
      <c r="G7" s="58">
        <v>36778</v>
      </c>
      <c r="H7" s="55" t="s">
        <v>33</v>
      </c>
      <c r="I7" s="55" t="s">
        <v>17961</v>
      </c>
      <c r="J7" s="55">
        <v>11</v>
      </c>
      <c r="K7" s="55">
        <v>1</v>
      </c>
      <c r="L7" s="55" t="s">
        <v>17974</v>
      </c>
      <c r="M7" s="55">
        <v>3194176953</v>
      </c>
      <c r="N7" s="60" t="s">
        <v>853</v>
      </c>
      <c r="O7" s="61" t="s">
        <v>15557</v>
      </c>
      <c r="P7" s="62">
        <v>2</v>
      </c>
      <c r="Q7" s="57">
        <v>1</v>
      </c>
      <c r="R7" s="57">
        <v>1</v>
      </c>
      <c r="S7" s="64" t="s">
        <v>39</v>
      </c>
      <c r="T7" s="65">
        <v>45968</v>
      </c>
      <c r="U7" s="65">
        <v>46022</v>
      </c>
      <c r="V7" s="64">
        <v>6496320</v>
      </c>
      <c r="W7" s="57">
        <v>1841201</v>
      </c>
      <c r="X7" s="55">
        <v>11</v>
      </c>
      <c r="Y7" s="55">
        <v>1</v>
      </c>
      <c r="Z7" s="65">
        <v>45968</v>
      </c>
      <c r="AA7" s="67" t="s">
        <v>17983</v>
      </c>
      <c r="AB7" s="64">
        <v>899999007</v>
      </c>
      <c r="AC7" s="57">
        <v>1</v>
      </c>
      <c r="AD7" s="57">
        <v>1841201</v>
      </c>
      <c r="AE7" s="64" t="s">
        <v>17982</v>
      </c>
    </row>
    <row r="8" spans="1:31" ht="15" hidden="1" customHeight="1">
      <c r="A8" s="69" t="s">
        <v>45</v>
      </c>
      <c r="B8" s="70">
        <v>72009637</v>
      </c>
      <c r="C8" s="55" t="s">
        <v>17897</v>
      </c>
      <c r="D8" s="55" t="s">
        <v>17914</v>
      </c>
      <c r="E8" s="55" t="s">
        <v>17930</v>
      </c>
      <c r="F8" s="55" t="s">
        <v>17932</v>
      </c>
      <c r="G8" s="58">
        <v>29026</v>
      </c>
      <c r="H8" s="55" t="s">
        <v>35</v>
      </c>
      <c r="I8" s="55" t="s">
        <v>17962</v>
      </c>
      <c r="J8" s="55">
        <v>11</v>
      </c>
      <c r="K8" s="55">
        <v>1</v>
      </c>
      <c r="L8" s="55" t="s">
        <v>17975</v>
      </c>
      <c r="M8" s="55">
        <v>3213987884</v>
      </c>
      <c r="N8" s="60" t="s">
        <v>853</v>
      </c>
      <c r="O8" s="61" t="s">
        <v>15571</v>
      </c>
      <c r="P8" s="62">
        <v>4</v>
      </c>
      <c r="Q8" s="57">
        <v>1</v>
      </c>
      <c r="R8" s="57">
        <v>1</v>
      </c>
      <c r="S8" s="64" t="s">
        <v>39</v>
      </c>
      <c r="T8" s="65">
        <v>45972</v>
      </c>
      <c r="U8" s="65">
        <v>46017</v>
      </c>
      <c r="V8" s="64">
        <v>9313860</v>
      </c>
      <c r="W8" s="57">
        <v>1841201</v>
      </c>
      <c r="X8" s="55">
        <v>11</v>
      </c>
      <c r="Y8" s="55">
        <v>1</v>
      </c>
      <c r="Z8" s="65">
        <v>45972</v>
      </c>
      <c r="AA8" s="67" t="s">
        <v>17983</v>
      </c>
      <c r="AB8" s="64">
        <v>899999007</v>
      </c>
      <c r="AC8" s="57">
        <v>1</v>
      </c>
      <c r="AD8" s="57">
        <v>1841201</v>
      </c>
      <c r="AE8" s="64" t="s">
        <v>17982</v>
      </c>
    </row>
    <row r="9" spans="1:31" ht="15" hidden="1" customHeight="1">
      <c r="A9" s="69" t="s">
        <v>45</v>
      </c>
      <c r="B9" s="70">
        <v>1065621233</v>
      </c>
      <c r="C9" s="55" t="s">
        <v>17898</v>
      </c>
      <c r="D9" s="55" t="s">
        <v>17915</v>
      </c>
      <c r="E9" s="55" t="s">
        <v>17931</v>
      </c>
      <c r="F9" s="55" t="s">
        <v>17932</v>
      </c>
      <c r="G9" s="58">
        <v>32947</v>
      </c>
      <c r="H9" s="55" t="s">
        <v>35</v>
      </c>
      <c r="I9" s="55" t="s">
        <v>17963</v>
      </c>
      <c r="J9" s="55">
        <v>27</v>
      </c>
      <c r="K9" s="55">
        <v>1</v>
      </c>
      <c r="L9" s="55" t="s">
        <v>17976</v>
      </c>
      <c r="M9" s="55">
        <v>3014676615</v>
      </c>
      <c r="N9" s="60" t="s">
        <v>853</v>
      </c>
      <c r="O9" s="61" t="s">
        <v>15577</v>
      </c>
      <c r="P9" s="62">
        <v>14</v>
      </c>
      <c r="Q9" s="57">
        <v>1</v>
      </c>
      <c r="R9" s="57">
        <v>1</v>
      </c>
      <c r="S9" s="64" t="s">
        <v>39</v>
      </c>
      <c r="T9" s="65">
        <v>45974</v>
      </c>
      <c r="U9" s="65">
        <v>46017</v>
      </c>
      <c r="V9" s="64">
        <v>9313860</v>
      </c>
      <c r="W9" s="57">
        <v>1841201</v>
      </c>
      <c r="X9" s="55">
        <v>27</v>
      </c>
      <c r="Y9" s="55">
        <v>1</v>
      </c>
      <c r="Z9" s="65">
        <v>45974</v>
      </c>
      <c r="AA9" s="67" t="s">
        <v>17983</v>
      </c>
      <c r="AB9" s="64">
        <v>899999007</v>
      </c>
      <c r="AC9" s="57">
        <v>1</v>
      </c>
      <c r="AD9" s="57">
        <v>1841201</v>
      </c>
      <c r="AE9" s="64" t="s">
        <v>17982</v>
      </c>
    </row>
    <row r="10" spans="1:31" ht="15" hidden="1" customHeight="1">
      <c r="A10" s="69" t="s">
        <v>45</v>
      </c>
      <c r="B10" s="70">
        <v>11321635</v>
      </c>
      <c r="C10" s="55" t="s">
        <v>17899</v>
      </c>
      <c r="D10" s="55" t="s">
        <v>17916</v>
      </c>
      <c r="E10" s="55" t="s">
        <v>17932</v>
      </c>
      <c r="F10" s="55" t="s">
        <v>17947</v>
      </c>
      <c r="G10" s="58">
        <v>26907</v>
      </c>
      <c r="H10" s="55" t="s">
        <v>35</v>
      </c>
      <c r="I10" s="55" t="s">
        <v>17964</v>
      </c>
      <c r="J10" s="55">
        <v>5</v>
      </c>
      <c r="K10" s="55">
        <v>1</v>
      </c>
      <c r="L10" s="55" t="s">
        <v>17977</v>
      </c>
      <c r="M10" s="55">
        <v>3102408139</v>
      </c>
      <c r="N10" s="60" t="s">
        <v>853</v>
      </c>
      <c r="O10" s="61" t="s">
        <v>15617</v>
      </c>
      <c r="P10" s="62">
        <v>14</v>
      </c>
      <c r="Q10" s="57">
        <v>1</v>
      </c>
      <c r="R10" s="57">
        <v>1</v>
      </c>
      <c r="S10" s="64" t="s">
        <v>39</v>
      </c>
      <c r="T10" s="65">
        <v>45974</v>
      </c>
      <c r="U10" s="65">
        <v>46017</v>
      </c>
      <c r="V10" s="64">
        <v>9313860</v>
      </c>
      <c r="W10" s="57">
        <v>1841201</v>
      </c>
      <c r="X10" s="55">
        <v>5</v>
      </c>
      <c r="Y10" s="55">
        <v>1</v>
      </c>
      <c r="Z10" s="65">
        <v>45974</v>
      </c>
      <c r="AA10" s="67" t="s">
        <v>17983</v>
      </c>
      <c r="AB10" s="64">
        <v>899999007</v>
      </c>
      <c r="AC10" s="57">
        <v>1</v>
      </c>
      <c r="AD10" s="57">
        <v>1841201</v>
      </c>
      <c r="AE10" s="64" t="s">
        <v>17982</v>
      </c>
    </row>
    <row r="11" spans="1:31" ht="15" hidden="1" customHeight="1">
      <c r="A11" s="69" t="s">
        <v>45</v>
      </c>
      <c r="B11" s="70">
        <v>1052392956</v>
      </c>
      <c r="C11" s="55" t="s">
        <v>17900</v>
      </c>
      <c r="D11" s="55" t="s">
        <v>17137</v>
      </c>
      <c r="E11" s="55" t="s">
        <v>17933</v>
      </c>
      <c r="F11" s="55" t="s">
        <v>17948</v>
      </c>
      <c r="G11" s="58">
        <v>33299</v>
      </c>
      <c r="H11" s="55" t="s">
        <v>33</v>
      </c>
      <c r="I11" s="55" t="s">
        <v>17965</v>
      </c>
      <c r="J11" s="55">
        <v>76</v>
      </c>
      <c r="K11" s="55">
        <v>1</v>
      </c>
      <c r="L11" s="55" t="s">
        <v>17978</v>
      </c>
      <c r="M11" s="55">
        <v>3135521001</v>
      </c>
      <c r="N11" s="60" t="s">
        <v>853</v>
      </c>
      <c r="O11" s="61" t="s">
        <v>15545</v>
      </c>
      <c r="P11" s="62">
        <v>3</v>
      </c>
      <c r="Q11" s="57">
        <v>1</v>
      </c>
      <c r="R11" s="57">
        <v>1</v>
      </c>
      <c r="S11" s="64" t="s">
        <v>39</v>
      </c>
      <c r="T11" s="65">
        <v>45979</v>
      </c>
      <c r="U11" s="65">
        <v>46017</v>
      </c>
      <c r="V11" s="64">
        <v>9313860</v>
      </c>
      <c r="W11" s="57">
        <v>1841201</v>
      </c>
      <c r="X11" s="55">
        <v>76</v>
      </c>
      <c r="Y11" s="55">
        <v>1</v>
      </c>
      <c r="Z11" s="65">
        <v>45979</v>
      </c>
      <c r="AA11" s="67" t="s">
        <v>17983</v>
      </c>
      <c r="AB11" s="64">
        <v>899999007</v>
      </c>
      <c r="AC11" s="57">
        <v>1</v>
      </c>
      <c r="AD11" s="57">
        <v>1841201</v>
      </c>
      <c r="AE11" s="64" t="s">
        <v>17982</v>
      </c>
    </row>
    <row r="12" spans="1:31" ht="15" hidden="1" customHeight="1">
      <c r="A12" s="69" t="s">
        <v>45</v>
      </c>
      <c r="B12" s="70">
        <v>1000440262</v>
      </c>
      <c r="C12" s="55" t="s">
        <v>17901</v>
      </c>
      <c r="D12" s="55" t="s">
        <v>17199</v>
      </c>
      <c r="E12" s="55" t="s">
        <v>17934</v>
      </c>
      <c r="F12" s="55" t="s">
        <v>17949</v>
      </c>
      <c r="G12" s="58">
        <v>37165</v>
      </c>
      <c r="H12" s="55" t="s">
        <v>35</v>
      </c>
      <c r="I12" s="55" t="s">
        <v>17966</v>
      </c>
      <c r="J12" s="55">
        <v>11</v>
      </c>
      <c r="K12" s="55">
        <v>1</v>
      </c>
      <c r="L12" s="55" t="s">
        <v>17979</v>
      </c>
      <c r="M12" s="55">
        <v>3505942949</v>
      </c>
      <c r="N12" s="60" t="s">
        <v>853</v>
      </c>
      <c r="O12" s="61" t="s">
        <v>15545</v>
      </c>
      <c r="P12" s="62">
        <v>2</v>
      </c>
      <c r="Q12" s="57">
        <v>1</v>
      </c>
      <c r="R12" s="57">
        <v>1</v>
      </c>
      <c r="S12" s="64" t="s">
        <v>39</v>
      </c>
      <c r="T12" s="65">
        <v>45979</v>
      </c>
      <c r="U12" s="65">
        <v>46017</v>
      </c>
      <c r="V12" s="64">
        <v>5150880</v>
      </c>
      <c r="W12" s="57">
        <v>1841201</v>
      </c>
      <c r="X12" s="55">
        <v>11</v>
      </c>
      <c r="Y12" s="55">
        <v>1</v>
      </c>
      <c r="Z12" s="65">
        <v>45979</v>
      </c>
      <c r="AA12" s="67" t="s">
        <v>17983</v>
      </c>
      <c r="AB12" s="64">
        <v>899999007</v>
      </c>
      <c r="AC12" s="57">
        <v>1</v>
      </c>
      <c r="AD12" s="57">
        <v>1841201</v>
      </c>
      <c r="AE12" s="64" t="s">
        <v>17982</v>
      </c>
    </row>
    <row r="13" spans="1:31" ht="15" hidden="1" customHeight="1">
      <c r="A13" s="69" t="s">
        <v>45</v>
      </c>
      <c r="B13" s="70">
        <v>35421272</v>
      </c>
      <c r="C13" s="55" t="s">
        <v>17895</v>
      </c>
      <c r="D13" s="55" t="s">
        <v>17917</v>
      </c>
      <c r="E13" s="55" t="s">
        <v>17935</v>
      </c>
      <c r="F13" s="55" t="s">
        <v>17950</v>
      </c>
      <c r="G13" s="58">
        <v>28567</v>
      </c>
      <c r="H13" s="55" t="s">
        <v>33</v>
      </c>
      <c r="I13" s="55" t="s">
        <v>17967</v>
      </c>
      <c r="J13" s="55">
        <v>11</v>
      </c>
      <c r="K13" s="55">
        <v>1</v>
      </c>
      <c r="L13" s="55" t="s">
        <v>17980</v>
      </c>
      <c r="M13" s="55">
        <v>3104769912</v>
      </c>
      <c r="N13" s="60" t="s">
        <v>853</v>
      </c>
      <c r="O13" s="61" t="s">
        <v>15541</v>
      </c>
      <c r="P13" s="62">
        <v>3</v>
      </c>
      <c r="Q13" s="57">
        <v>1</v>
      </c>
      <c r="R13" s="57">
        <v>1</v>
      </c>
      <c r="S13" s="64" t="s">
        <v>39</v>
      </c>
      <c r="T13" s="65">
        <v>45974</v>
      </c>
      <c r="U13" s="65">
        <v>46017</v>
      </c>
      <c r="V13" s="64">
        <v>9313860</v>
      </c>
      <c r="W13" s="57">
        <v>1841201</v>
      </c>
      <c r="X13" s="55">
        <v>11</v>
      </c>
      <c r="Y13" s="55">
        <v>1</v>
      </c>
      <c r="Z13" s="65">
        <v>45974</v>
      </c>
      <c r="AA13" s="67" t="s">
        <v>17983</v>
      </c>
      <c r="AB13" s="64">
        <v>899999007</v>
      </c>
      <c r="AC13" s="57">
        <v>1</v>
      </c>
      <c r="AD13" s="57">
        <v>1841201</v>
      </c>
      <c r="AE13" s="64" t="s">
        <v>17982</v>
      </c>
    </row>
    <row r="14" spans="1:31" ht="15" hidden="1" customHeight="1">
      <c r="A14" s="69" t="s">
        <v>45</v>
      </c>
      <c r="B14" s="70">
        <v>29104932</v>
      </c>
      <c r="C14" s="55" t="s">
        <v>17902</v>
      </c>
      <c r="D14" s="55" t="s">
        <v>17918</v>
      </c>
      <c r="E14" s="55" t="s">
        <v>17087</v>
      </c>
      <c r="F14" s="55" t="s">
        <v>17951</v>
      </c>
      <c r="G14" s="58">
        <v>28286</v>
      </c>
      <c r="H14" s="55" t="s">
        <v>33</v>
      </c>
      <c r="I14" s="55" t="s">
        <v>17968</v>
      </c>
      <c r="J14" s="55">
        <v>11</v>
      </c>
      <c r="K14" s="55">
        <v>1</v>
      </c>
      <c r="L14" s="55" t="s">
        <v>17981</v>
      </c>
      <c r="M14" s="55">
        <v>3227632077</v>
      </c>
      <c r="N14" s="60" t="s">
        <v>853</v>
      </c>
      <c r="O14" s="61" t="s">
        <v>15543</v>
      </c>
      <c r="P14" s="62">
        <v>2</v>
      </c>
      <c r="Q14" s="57">
        <v>1</v>
      </c>
      <c r="R14" s="57">
        <v>1</v>
      </c>
      <c r="S14" s="64" t="s">
        <v>39</v>
      </c>
      <c r="T14" s="65">
        <v>45974</v>
      </c>
      <c r="U14" s="65">
        <v>46017</v>
      </c>
      <c r="V14" s="64">
        <v>5150880</v>
      </c>
      <c r="W14" s="57">
        <v>1841201</v>
      </c>
      <c r="X14" s="55">
        <v>11</v>
      </c>
      <c r="Y14" s="55">
        <v>1</v>
      </c>
      <c r="Z14" s="65">
        <v>45974</v>
      </c>
      <c r="AA14" s="67" t="s">
        <v>17983</v>
      </c>
      <c r="AB14" s="64">
        <v>899999007</v>
      </c>
      <c r="AC14" s="57">
        <v>1</v>
      </c>
      <c r="AD14" s="57">
        <v>1841201</v>
      </c>
      <c r="AE14" s="64" t="s">
        <v>17982</v>
      </c>
    </row>
    <row r="15" spans="1:31" ht="15" hidden="1" customHeight="1">
      <c r="A15" s="69" t="s">
        <v>45</v>
      </c>
      <c r="B15" s="70">
        <v>93088645</v>
      </c>
      <c r="C15" s="55" t="s">
        <v>17903</v>
      </c>
      <c r="D15" s="55" t="s">
        <v>17919</v>
      </c>
      <c r="E15" s="55" t="s">
        <v>17936</v>
      </c>
      <c r="F15" s="55"/>
      <c r="G15" s="58">
        <v>29193</v>
      </c>
      <c r="H15" s="55" t="s">
        <v>35</v>
      </c>
      <c r="I15" s="55" t="s">
        <v>18519</v>
      </c>
      <c r="J15" s="55">
        <v>11</v>
      </c>
      <c r="K15" s="55">
        <v>1</v>
      </c>
      <c r="L15" s="55" t="s">
        <v>18715</v>
      </c>
      <c r="M15" s="55">
        <v>3134229126</v>
      </c>
      <c r="N15" s="60" t="s">
        <v>853</v>
      </c>
      <c r="O15" s="61" t="s">
        <v>15545</v>
      </c>
      <c r="P15" s="62">
        <v>3</v>
      </c>
      <c r="Q15" s="57">
        <v>1</v>
      </c>
      <c r="R15" s="57">
        <v>1</v>
      </c>
      <c r="S15" s="64" t="s">
        <v>39</v>
      </c>
      <c r="T15" s="65">
        <v>45974</v>
      </c>
      <c r="U15" s="65">
        <v>46017</v>
      </c>
      <c r="V15" s="64">
        <v>5150880</v>
      </c>
      <c r="W15" s="57">
        <v>1841201</v>
      </c>
      <c r="X15" s="55">
        <v>11</v>
      </c>
      <c r="Y15" s="55">
        <v>1</v>
      </c>
      <c r="Z15" s="65">
        <v>45974</v>
      </c>
      <c r="AA15" s="67" t="s">
        <v>17983</v>
      </c>
      <c r="AB15" s="64">
        <v>899999007</v>
      </c>
      <c r="AC15" s="57">
        <v>1</v>
      </c>
      <c r="AD15" s="57">
        <v>1841201</v>
      </c>
      <c r="AE15" s="64" t="s">
        <v>17982</v>
      </c>
    </row>
    <row r="16" spans="1:31" ht="15" hidden="1" customHeight="1">
      <c r="A16" s="69" t="s">
        <v>45</v>
      </c>
      <c r="B16" s="70">
        <v>1063146723</v>
      </c>
      <c r="C16" s="55" t="s">
        <v>17904</v>
      </c>
      <c r="D16" s="55" t="s">
        <v>17920</v>
      </c>
      <c r="E16" s="55" t="s">
        <v>17937</v>
      </c>
      <c r="F16" s="55" t="s">
        <v>16913</v>
      </c>
      <c r="G16" s="58">
        <v>31888</v>
      </c>
      <c r="H16" s="55" t="s">
        <v>33</v>
      </c>
      <c r="I16" s="55" t="s">
        <v>18520</v>
      </c>
      <c r="J16" s="55">
        <v>11</v>
      </c>
      <c r="K16" s="55">
        <v>1</v>
      </c>
      <c r="L16" s="55" t="s">
        <v>18716</v>
      </c>
      <c r="M16" s="55">
        <v>3166963923</v>
      </c>
      <c r="N16" s="60" t="s">
        <v>853</v>
      </c>
      <c r="O16" s="61" t="s">
        <v>15549</v>
      </c>
      <c r="P16" s="62">
        <v>2</v>
      </c>
      <c r="Q16" s="57">
        <v>1</v>
      </c>
      <c r="R16" s="57">
        <v>1</v>
      </c>
      <c r="S16" s="64" t="s">
        <v>39</v>
      </c>
      <c r="T16" s="65">
        <v>45975</v>
      </c>
      <c r="U16" s="65">
        <v>46017</v>
      </c>
      <c r="V16" s="64">
        <v>5150880</v>
      </c>
      <c r="W16" s="57">
        <v>1841201</v>
      </c>
      <c r="X16" s="55">
        <v>11</v>
      </c>
      <c r="Y16" s="55">
        <v>1</v>
      </c>
      <c r="Z16" s="65">
        <v>45975</v>
      </c>
      <c r="AA16" s="67" t="s">
        <v>17983</v>
      </c>
      <c r="AB16" s="64">
        <v>899999007</v>
      </c>
      <c r="AC16" s="57">
        <v>1</v>
      </c>
      <c r="AD16" s="57">
        <v>1841201</v>
      </c>
      <c r="AE16" s="64" t="s">
        <v>17982</v>
      </c>
    </row>
    <row r="17" spans="1:31" ht="15" hidden="1" customHeight="1">
      <c r="A17" s="69" t="s">
        <v>45</v>
      </c>
      <c r="B17" s="70">
        <v>1063306780</v>
      </c>
      <c r="C17" s="55" t="s">
        <v>17905</v>
      </c>
      <c r="D17" s="55" t="s">
        <v>17157</v>
      </c>
      <c r="E17" s="55" t="s">
        <v>17937</v>
      </c>
      <c r="F17" s="55" t="s">
        <v>17952</v>
      </c>
      <c r="G17" s="58">
        <v>35880</v>
      </c>
      <c r="H17" s="55" t="s">
        <v>33</v>
      </c>
      <c r="I17" s="55" t="s">
        <v>18521</v>
      </c>
      <c r="J17" s="55">
        <v>76</v>
      </c>
      <c r="K17" s="55">
        <v>1</v>
      </c>
      <c r="L17" s="55" t="s">
        <v>18717</v>
      </c>
      <c r="M17" s="55">
        <v>3102487297</v>
      </c>
      <c r="N17" s="60" t="s">
        <v>853</v>
      </c>
      <c r="O17" s="61" t="s">
        <v>15557</v>
      </c>
      <c r="P17" s="62">
        <v>3</v>
      </c>
      <c r="Q17" s="57">
        <v>1</v>
      </c>
      <c r="R17" s="57">
        <v>1</v>
      </c>
      <c r="S17" s="64" t="s">
        <v>39</v>
      </c>
      <c r="T17" s="65">
        <v>45974</v>
      </c>
      <c r="U17" s="65">
        <v>46017</v>
      </c>
      <c r="V17" s="64">
        <v>5150880</v>
      </c>
      <c r="W17" s="57">
        <v>1841201</v>
      </c>
      <c r="X17" s="55">
        <v>76</v>
      </c>
      <c r="Y17" s="55">
        <v>1</v>
      </c>
      <c r="Z17" s="65">
        <v>45974</v>
      </c>
      <c r="AA17" s="67" t="s">
        <v>17983</v>
      </c>
      <c r="AB17" s="64">
        <v>899999007</v>
      </c>
      <c r="AC17" s="57">
        <v>1</v>
      </c>
      <c r="AD17" s="57">
        <v>1841201</v>
      </c>
      <c r="AE17" s="64" t="s">
        <v>17982</v>
      </c>
    </row>
    <row r="18" spans="1:31" ht="15" hidden="1" customHeight="1">
      <c r="A18" s="69" t="s">
        <v>45</v>
      </c>
      <c r="B18" s="70">
        <v>1002860498</v>
      </c>
      <c r="C18" s="55" t="s">
        <v>17906</v>
      </c>
      <c r="D18" s="55"/>
      <c r="E18" s="55" t="s">
        <v>17938</v>
      </c>
      <c r="F18" s="55" t="s">
        <v>17953</v>
      </c>
      <c r="G18" s="58">
        <v>31830</v>
      </c>
      <c r="H18" s="55" t="s">
        <v>33</v>
      </c>
      <c r="I18" s="55" t="s">
        <v>18522</v>
      </c>
      <c r="J18" s="55">
        <v>11</v>
      </c>
      <c r="K18" s="55">
        <v>1</v>
      </c>
      <c r="L18" s="55" t="s">
        <v>18718</v>
      </c>
      <c r="M18" s="55">
        <v>3124340611</v>
      </c>
      <c r="N18" s="60" t="s">
        <v>853</v>
      </c>
      <c r="O18" s="61" t="s">
        <v>15571</v>
      </c>
      <c r="P18" s="62">
        <v>2</v>
      </c>
      <c r="Q18" s="57">
        <v>1</v>
      </c>
      <c r="R18" s="57">
        <v>1</v>
      </c>
      <c r="S18" s="64" t="s">
        <v>39</v>
      </c>
      <c r="T18" s="65">
        <v>45972</v>
      </c>
      <c r="U18" s="65">
        <v>46017</v>
      </c>
      <c r="V18" s="64">
        <v>9313860</v>
      </c>
      <c r="W18" s="57">
        <v>1841201</v>
      </c>
      <c r="X18" s="55">
        <v>11</v>
      </c>
      <c r="Y18" s="55">
        <v>1</v>
      </c>
      <c r="Z18" s="65">
        <v>45972</v>
      </c>
      <c r="AA18" s="67" t="s">
        <v>17983</v>
      </c>
      <c r="AB18" s="64">
        <v>899999007</v>
      </c>
      <c r="AC18" s="57">
        <v>1</v>
      </c>
      <c r="AD18" s="57">
        <v>1841201</v>
      </c>
      <c r="AE18" s="64" t="s">
        <v>17982</v>
      </c>
    </row>
    <row r="19" spans="1:31" ht="15" hidden="1" customHeight="1">
      <c r="A19" s="69" t="s">
        <v>45</v>
      </c>
      <c r="B19" s="70">
        <v>40801732</v>
      </c>
      <c r="C19" s="55" t="s">
        <v>17907</v>
      </c>
      <c r="D19" s="55" t="s">
        <v>17921</v>
      </c>
      <c r="E19" s="55" t="s">
        <v>17939</v>
      </c>
      <c r="F19" s="55"/>
      <c r="G19" s="58">
        <v>29463</v>
      </c>
      <c r="H19" s="55" t="s">
        <v>33</v>
      </c>
      <c r="I19" s="55" t="s">
        <v>18523</v>
      </c>
      <c r="J19" s="55">
        <v>11</v>
      </c>
      <c r="K19" s="55">
        <v>1</v>
      </c>
      <c r="L19" s="55" t="s">
        <v>18719</v>
      </c>
      <c r="M19" s="55">
        <v>3166963923</v>
      </c>
      <c r="N19" s="60" t="s">
        <v>853</v>
      </c>
      <c r="O19" s="61" t="s">
        <v>15577</v>
      </c>
      <c r="P19" s="62">
        <v>4</v>
      </c>
      <c r="Q19" s="57">
        <v>1</v>
      </c>
      <c r="R19" s="57">
        <v>1</v>
      </c>
      <c r="S19" s="64" t="s">
        <v>39</v>
      </c>
      <c r="T19" s="65">
        <v>45974</v>
      </c>
      <c r="U19" s="65">
        <v>46017</v>
      </c>
      <c r="V19" s="64">
        <v>9313860</v>
      </c>
      <c r="W19" s="57">
        <v>1841201</v>
      </c>
      <c r="X19" s="55">
        <v>11</v>
      </c>
      <c r="Y19" s="55">
        <v>1</v>
      </c>
      <c r="Z19" s="65">
        <v>45974</v>
      </c>
      <c r="AA19" s="67" t="s">
        <v>17983</v>
      </c>
      <c r="AB19" s="64">
        <v>899999007</v>
      </c>
      <c r="AC19" s="57">
        <v>1</v>
      </c>
      <c r="AD19" s="57">
        <v>1841201</v>
      </c>
      <c r="AE19" s="64" t="s">
        <v>17982</v>
      </c>
    </row>
    <row r="20" spans="1:31" ht="15" hidden="1" customHeight="1">
      <c r="A20" s="69" t="s">
        <v>45</v>
      </c>
      <c r="B20" s="70">
        <v>15207278</v>
      </c>
      <c r="C20" s="55" t="s">
        <v>17908</v>
      </c>
      <c r="D20" s="55" t="s">
        <v>17922</v>
      </c>
      <c r="E20" s="55" t="s">
        <v>17940</v>
      </c>
      <c r="F20" s="55" t="s">
        <v>17954</v>
      </c>
      <c r="G20" s="58">
        <v>30505</v>
      </c>
      <c r="H20" s="55" t="s">
        <v>35</v>
      </c>
      <c r="I20" s="55" t="s">
        <v>18524</v>
      </c>
      <c r="J20" s="55">
        <v>76</v>
      </c>
      <c r="K20" s="55">
        <v>1</v>
      </c>
      <c r="L20" s="55" t="s">
        <v>18720</v>
      </c>
      <c r="M20" s="55">
        <v>3208248030</v>
      </c>
      <c r="N20" s="60" t="s">
        <v>853</v>
      </c>
      <c r="O20" s="61" t="s">
        <v>15617</v>
      </c>
      <c r="P20" s="62">
        <v>14</v>
      </c>
      <c r="Q20" s="57">
        <v>1</v>
      </c>
      <c r="R20" s="57">
        <v>1</v>
      </c>
      <c r="S20" s="64" t="s">
        <v>39</v>
      </c>
      <c r="T20" s="65">
        <v>45974</v>
      </c>
      <c r="U20" s="65">
        <v>46017</v>
      </c>
      <c r="V20" s="64">
        <v>5150880</v>
      </c>
      <c r="W20" s="57">
        <v>1841201</v>
      </c>
      <c r="X20" s="55">
        <v>76</v>
      </c>
      <c r="Y20" s="55">
        <v>1</v>
      </c>
      <c r="Z20" s="65">
        <v>45974</v>
      </c>
      <c r="AA20" s="67" t="s">
        <v>17983</v>
      </c>
      <c r="AB20" s="64">
        <v>899999007</v>
      </c>
      <c r="AC20" s="57">
        <v>1</v>
      </c>
      <c r="AD20" s="57">
        <v>1841201</v>
      </c>
      <c r="AE20" s="64" t="s">
        <v>17982</v>
      </c>
    </row>
    <row r="21" spans="1:31" ht="15" hidden="1" customHeight="1">
      <c r="A21" s="69" t="s">
        <v>45</v>
      </c>
      <c r="B21" s="70">
        <v>1043000190</v>
      </c>
      <c r="C21" s="55" t="s">
        <v>17207</v>
      </c>
      <c r="D21" s="55" t="s">
        <v>17923</v>
      </c>
      <c r="E21" s="55" t="s">
        <v>17941</v>
      </c>
      <c r="F21" s="55" t="s">
        <v>17955</v>
      </c>
      <c r="G21" s="58">
        <v>32470</v>
      </c>
      <c r="H21" s="55" t="s">
        <v>35</v>
      </c>
      <c r="I21" s="55" t="s">
        <v>18525</v>
      </c>
      <c r="J21" s="55">
        <v>11</v>
      </c>
      <c r="K21" s="55">
        <v>1</v>
      </c>
      <c r="L21" s="55" t="s">
        <v>18721</v>
      </c>
      <c r="M21" s="55">
        <v>3014111505</v>
      </c>
      <c r="N21" s="60" t="s">
        <v>853</v>
      </c>
      <c r="O21" s="61" t="s">
        <v>15545</v>
      </c>
      <c r="P21" s="62">
        <v>3</v>
      </c>
      <c r="Q21" s="57">
        <v>1</v>
      </c>
      <c r="R21" s="57">
        <v>1</v>
      </c>
      <c r="S21" s="64" t="s">
        <v>39</v>
      </c>
      <c r="T21" s="65">
        <v>45973</v>
      </c>
      <c r="U21" s="65">
        <v>46017</v>
      </c>
      <c r="V21" s="64">
        <v>5150880</v>
      </c>
      <c r="W21" s="57">
        <v>1841201</v>
      </c>
      <c r="X21" s="55">
        <v>11</v>
      </c>
      <c r="Y21" s="55">
        <v>1</v>
      </c>
      <c r="Z21" s="65">
        <v>45973</v>
      </c>
      <c r="AA21" s="67" t="s">
        <v>17983</v>
      </c>
      <c r="AB21" s="64">
        <v>899999007</v>
      </c>
      <c r="AC21" s="57">
        <v>1</v>
      </c>
      <c r="AD21" s="57">
        <v>1841201</v>
      </c>
      <c r="AE21" s="64" t="s">
        <v>17982</v>
      </c>
    </row>
    <row r="22" spans="1:31" ht="15" hidden="1" customHeight="1">
      <c r="A22" s="69" t="s">
        <v>45</v>
      </c>
      <c r="B22" s="70">
        <v>51846572</v>
      </c>
      <c r="C22" s="55" t="s">
        <v>17984</v>
      </c>
      <c r="D22" s="55" t="s">
        <v>17985</v>
      </c>
      <c r="E22" s="55" t="s">
        <v>17986</v>
      </c>
      <c r="F22" s="55" t="s">
        <v>17987</v>
      </c>
      <c r="G22" s="58">
        <v>31017</v>
      </c>
      <c r="H22" s="55" t="s">
        <v>33</v>
      </c>
      <c r="I22" s="55" t="s">
        <v>18526</v>
      </c>
      <c r="J22" s="55">
        <v>11</v>
      </c>
      <c r="K22" s="55">
        <v>1</v>
      </c>
      <c r="L22" s="55" t="s">
        <v>18722</v>
      </c>
      <c r="M22" s="55">
        <v>3208248030</v>
      </c>
      <c r="N22" s="60" t="s">
        <v>853</v>
      </c>
      <c r="O22" s="61" t="s">
        <v>15541</v>
      </c>
      <c r="P22" s="62">
        <v>2</v>
      </c>
      <c r="Q22" s="57">
        <v>1</v>
      </c>
      <c r="R22" s="57">
        <v>1</v>
      </c>
      <c r="S22" s="64" t="s">
        <v>39</v>
      </c>
      <c r="T22" s="65">
        <v>45974</v>
      </c>
      <c r="U22" s="65">
        <v>46017</v>
      </c>
      <c r="V22" s="64">
        <v>5150880</v>
      </c>
      <c r="W22" s="57">
        <v>1841201</v>
      </c>
      <c r="X22" s="55">
        <v>11</v>
      </c>
      <c r="Y22" s="55">
        <v>1</v>
      </c>
      <c r="Z22" s="65">
        <v>45974</v>
      </c>
      <c r="AA22" s="67" t="s">
        <v>17983</v>
      </c>
      <c r="AB22" s="64">
        <v>899999007</v>
      </c>
      <c r="AC22" s="57">
        <v>1</v>
      </c>
      <c r="AD22" s="57">
        <v>1841201</v>
      </c>
      <c r="AE22" s="64" t="s">
        <v>17982</v>
      </c>
    </row>
    <row r="23" spans="1:31" ht="15" hidden="1" customHeight="1">
      <c r="A23" s="69" t="s">
        <v>45</v>
      </c>
      <c r="B23" s="70">
        <v>6110430</v>
      </c>
      <c r="C23" s="55" t="s">
        <v>18275</v>
      </c>
      <c r="D23" s="55" t="s">
        <v>18310</v>
      </c>
      <c r="E23" s="55" t="s">
        <v>17988</v>
      </c>
      <c r="F23" s="55" t="s">
        <v>18160</v>
      </c>
      <c r="G23" s="58">
        <v>30677</v>
      </c>
      <c r="H23" s="55" t="s">
        <v>33</v>
      </c>
      <c r="I23" s="55" t="s">
        <v>18527</v>
      </c>
      <c r="J23" s="55">
        <v>11</v>
      </c>
      <c r="K23" s="55">
        <v>1</v>
      </c>
      <c r="L23" s="55" t="s">
        <v>18723</v>
      </c>
      <c r="M23" s="55">
        <v>3014111505</v>
      </c>
      <c r="N23" s="60" t="s">
        <v>853</v>
      </c>
      <c r="O23" s="61" t="s">
        <v>15543</v>
      </c>
      <c r="P23" s="62">
        <v>4</v>
      </c>
      <c r="Q23" s="57">
        <v>1</v>
      </c>
      <c r="R23" s="57">
        <v>1</v>
      </c>
      <c r="S23" s="64" t="s">
        <v>39</v>
      </c>
      <c r="T23" s="65">
        <v>45973</v>
      </c>
      <c r="U23" s="65">
        <v>46017</v>
      </c>
      <c r="V23" s="64">
        <v>11134872</v>
      </c>
      <c r="W23" s="57">
        <v>1841201</v>
      </c>
      <c r="X23" s="55">
        <v>11</v>
      </c>
      <c r="Y23" s="55">
        <v>1</v>
      </c>
      <c r="Z23" s="65">
        <v>45973</v>
      </c>
      <c r="AA23" s="67" t="s">
        <v>17983</v>
      </c>
      <c r="AB23" s="64">
        <v>899999007</v>
      </c>
      <c r="AC23" s="57">
        <v>1</v>
      </c>
      <c r="AD23" s="57">
        <v>1841201</v>
      </c>
      <c r="AE23" s="64" t="s">
        <v>17982</v>
      </c>
    </row>
    <row r="24" spans="1:31" ht="15" hidden="1" customHeight="1">
      <c r="A24" s="69" t="s">
        <v>45</v>
      </c>
      <c r="B24" s="70">
        <v>1037236060</v>
      </c>
      <c r="C24" s="55" t="s">
        <v>18276</v>
      </c>
      <c r="D24" s="55" t="s">
        <v>17121</v>
      </c>
      <c r="E24" s="55" t="s">
        <v>17989</v>
      </c>
      <c r="F24" s="55" t="s">
        <v>17939</v>
      </c>
      <c r="G24" s="58">
        <v>31584</v>
      </c>
      <c r="H24" s="55" t="s">
        <v>33</v>
      </c>
      <c r="I24" s="55" t="s">
        <v>18528</v>
      </c>
      <c r="J24" s="55">
        <v>11</v>
      </c>
      <c r="K24" s="55">
        <v>1</v>
      </c>
      <c r="L24" s="55" t="s">
        <v>18724</v>
      </c>
      <c r="M24" s="55">
        <v>3132884214</v>
      </c>
      <c r="N24" s="60" t="s">
        <v>853</v>
      </c>
      <c r="O24" s="61" t="s">
        <v>15545</v>
      </c>
      <c r="P24" s="62">
        <v>14</v>
      </c>
      <c r="Q24" s="57">
        <v>1</v>
      </c>
      <c r="R24" s="57">
        <v>1</v>
      </c>
      <c r="S24" s="64" t="s">
        <v>39</v>
      </c>
      <c r="T24" s="65">
        <v>45973</v>
      </c>
      <c r="U24" s="65">
        <v>46017</v>
      </c>
      <c r="V24" s="64">
        <v>6496320</v>
      </c>
      <c r="W24" s="57">
        <v>1841201</v>
      </c>
      <c r="X24" s="55">
        <v>11</v>
      </c>
      <c r="Y24" s="55">
        <v>1</v>
      </c>
      <c r="Z24" s="65">
        <v>45973</v>
      </c>
      <c r="AA24" s="67" t="s">
        <v>17983</v>
      </c>
      <c r="AB24" s="64">
        <v>899999007</v>
      </c>
      <c r="AC24" s="57">
        <v>1</v>
      </c>
      <c r="AD24" s="57">
        <v>1841201</v>
      </c>
      <c r="AE24" s="64" t="s">
        <v>17982</v>
      </c>
    </row>
    <row r="25" spans="1:31" ht="15" hidden="1" customHeight="1">
      <c r="A25" s="69" t="s">
        <v>45</v>
      </c>
      <c r="B25" s="70">
        <v>16638766</v>
      </c>
      <c r="C25" s="55" t="s">
        <v>17894</v>
      </c>
      <c r="D25" s="55" t="s">
        <v>18431</v>
      </c>
      <c r="E25" s="55" t="s">
        <v>17990</v>
      </c>
      <c r="F25" s="55" t="s">
        <v>18100</v>
      </c>
      <c r="G25" s="58">
        <v>24244</v>
      </c>
      <c r="H25" s="55" t="s">
        <v>35</v>
      </c>
      <c r="I25" s="55" t="s">
        <v>18529</v>
      </c>
      <c r="J25" s="55">
        <v>11</v>
      </c>
      <c r="K25" s="55">
        <v>1</v>
      </c>
      <c r="L25" s="55" t="s">
        <v>18725</v>
      </c>
      <c r="M25" s="55">
        <v>3102735781</v>
      </c>
      <c r="N25" s="60" t="s">
        <v>853</v>
      </c>
      <c r="O25" s="61" t="s">
        <v>15549</v>
      </c>
      <c r="P25" s="62">
        <v>3</v>
      </c>
      <c r="Q25" s="57">
        <v>1</v>
      </c>
      <c r="R25" s="57">
        <v>1</v>
      </c>
      <c r="S25" s="64" t="s">
        <v>39</v>
      </c>
      <c r="T25" s="65">
        <v>45974</v>
      </c>
      <c r="U25" s="65">
        <v>46017</v>
      </c>
      <c r="V25" s="64">
        <v>6496320</v>
      </c>
      <c r="W25" s="57">
        <v>1841201</v>
      </c>
      <c r="X25" s="55">
        <v>11</v>
      </c>
      <c r="Y25" s="55">
        <v>1</v>
      </c>
      <c r="Z25" s="65">
        <v>45974</v>
      </c>
      <c r="AA25" s="67" t="s">
        <v>17983</v>
      </c>
      <c r="AB25" s="64">
        <v>899999007</v>
      </c>
      <c r="AC25" s="57">
        <v>1</v>
      </c>
      <c r="AD25" s="57">
        <v>1841201</v>
      </c>
      <c r="AE25" s="64" t="s">
        <v>17982</v>
      </c>
    </row>
    <row r="26" spans="1:31" ht="15" hidden="1" customHeight="1">
      <c r="A26" s="69" t="s">
        <v>45</v>
      </c>
      <c r="B26" s="70">
        <v>42682564</v>
      </c>
      <c r="C26" s="55" t="s">
        <v>18223</v>
      </c>
      <c r="D26" s="55" t="s">
        <v>18350</v>
      </c>
      <c r="E26" s="55" t="s">
        <v>17991</v>
      </c>
      <c r="F26" s="55" t="s">
        <v>17999</v>
      </c>
      <c r="G26" s="58">
        <v>25082</v>
      </c>
      <c r="H26" s="55" t="s">
        <v>33</v>
      </c>
      <c r="I26" s="55" t="s">
        <v>18530</v>
      </c>
      <c r="J26" s="55">
        <v>11</v>
      </c>
      <c r="K26" s="55">
        <v>1</v>
      </c>
      <c r="L26" s="55" t="s">
        <v>18726</v>
      </c>
      <c r="M26" s="55">
        <v>3004974439</v>
      </c>
      <c r="N26" s="60" t="s">
        <v>853</v>
      </c>
      <c r="O26" s="61" t="s">
        <v>15557</v>
      </c>
      <c r="P26" s="62">
        <v>2</v>
      </c>
      <c r="Q26" s="57">
        <v>1</v>
      </c>
      <c r="R26" s="57">
        <v>1</v>
      </c>
      <c r="S26" s="64" t="s">
        <v>39</v>
      </c>
      <c r="T26" s="65">
        <v>45973</v>
      </c>
      <c r="U26" s="65">
        <v>46017</v>
      </c>
      <c r="V26" s="64">
        <v>9313860</v>
      </c>
      <c r="W26" s="57">
        <v>1841201</v>
      </c>
      <c r="X26" s="55">
        <v>11</v>
      </c>
      <c r="Y26" s="55">
        <v>1</v>
      </c>
      <c r="Z26" s="65">
        <v>45973</v>
      </c>
      <c r="AA26" s="67" t="s">
        <v>17983</v>
      </c>
      <c r="AB26" s="64">
        <v>899999007</v>
      </c>
      <c r="AC26" s="57">
        <v>1</v>
      </c>
      <c r="AD26" s="57">
        <v>1841201</v>
      </c>
      <c r="AE26" s="64" t="s">
        <v>17982</v>
      </c>
    </row>
    <row r="27" spans="1:31" ht="15" hidden="1" customHeight="1">
      <c r="A27" s="69" t="s">
        <v>45</v>
      </c>
      <c r="B27" s="70">
        <v>1000395650</v>
      </c>
      <c r="C27" s="55" t="s">
        <v>18277</v>
      </c>
      <c r="D27" s="55" t="s">
        <v>18432</v>
      </c>
      <c r="E27" s="55" t="s">
        <v>17937</v>
      </c>
      <c r="F27" s="55" t="s">
        <v>18091</v>
      </c>
      <c r="G27" s="58">
        <v>31613</v>
      </c>
      <c r="H27" s="55" t="s">
        <v>33</v>
      </c>
      <c r="I27" s="55" t="s">
        <v>18531</v>
      </c>
      <c r="J27" s="55">
        <v>11</v>
      </c>
      <c r="K27" s="55">
        <v>1</v>
      </c>
      <c r="L27" s="55" t="s">
        <v>18727</v>
      </c>
      <c r="M27" s="55">
        <v>3134229126</v>
      </c>
      <c r="N27" s="60" t="s">
        <v>853</v>
      </c>
      <c r="O27" s="61" t="s">
        <v>15571</v>
      </c>
      <c r="P27" s="62">
        <v>3</v>
      </c>
      <c r="Q27" s="57">
        <v>1</v>
      </c>
      <c r="R27" s="57">
        <v>1</v>
      </c>
      <c r="S27" s="64" t="s">
        <v>39</v>
      </c>
      <c r="T27" s="65">
        <v>45973</v>
      </c>
      <c r="U27" s="65">
        <v>46017</v>
      </c>
      <c r="V27" s="64">
        <v>9313860</v>
      </c>
      <c r="W27" s="57">
        <v>1841201</v>
      </c>
      <c r="X27" s="55">
        <v>11</v>
      </c>
      <c r="Y27" s="55">
        <v>1</v>
      </c>
      <c r="Z27" s="65">
        <v>45973</v>
      </c>
      <c r="AA27" s="67" t="s">
        <v>17983</v>
      </c>
      <c r="AB27" s="64">
        <v>899999007</v>
      </c>
      <c r="AC27" s="57">
        <v>1</v>
      </c>
      <c r="AD27" s="57">
        <v>1841201</v>
      </c>
      <c r="AE27" s="64" t="s">
        <v>17982</v>
      </c>
    </row>
    <row r="28" spans="1:31" ht="15" hidden="1" customHeight="1">
      <c r="A28" s="69" t="s">
        <v>45</v>
      </c>
      <c r="B28" s="70">
        <v>15441199</v>
      </c>
      <c r="C28" s="55" t="s">
        <v>18278</v>
      </c>
      <c r="D28" s="55" t="s">
        <v>18433</v>
      </c>
      <c r="E28" s="55" t="s">
        <v>17992</v>
      </c>
      <c r="F28" s="55" t="s">
        <v>18161</v>
      </c>
      <c r="G28" s="58">
        <v>27383</v>
      </c>
      <c r="H28" s="55" t="s">
        <v>35</v>
      </c>
      <c r="I28" s="55" t="s">
        <v>18532</v>
      </c>
      <c r="J28" s="55">
        <v>11</v>
      </c>
      <c r="K28" s="55">
        <v>1</v>
      </c>
      <c r="L28" s="55" t="s">
        <v>18728</v>
      </c>
      <c r="M28" s="55">
        <v>3166963923</v>
      </c>
      <c r="N28" s="60" t="s">
        <v>853</v>
      </c>
      <c r="O28" s="61" t="s">
        <v>15577</v>
      </c>
      <c r="P28" s="62">
        <v>2</v>
      </c>
      <c r="Q28" s="57">
        <v>1</v>
      </c>
      <c r="R28" s="57">
        <v>1</v>
      </c>
      <c r="S28" s="64" t="s">
        <v>39</v>
      </c>
      <c r="T28" s="65">
        <v>45979</v>
      </c>
      <c r="U28" s="65">
        <v>46017</v>
      </c>
      <c r="V28" s="64">
        <v>9313860</v>
      </c>
      <c r="W28" s="57">
        <v>1841201</v>
      </c>
      <c r="X28" s="55">
        <v>11</v>
      </c>
      <c r="Y28" s="55">
        <v>1</v>
      </c>
      <c r="Z28" s="65">
        <v>45979</v>
      </c>
      <c r="AA28" s="67" t="s">
        <v>17983</v>
      </c>
      <c r="AB28" s="64">
        <v>899999007</v>
      </c>
      <c r="AC28" s="57">
        <v>1</v>
      </c>
      <c r="AD28" s="57">
        <v>1841201</v>
      </c>
      <c r="AE28" s="64" t="s">
        <v>17982</v>
      </c>
    </row>
    <row r="29" spans="1:31" ht="15" hidden="1" customHeight="1">
      <c r="A29" s="69" t="s">
        <v>45</v>
      </c>
      <c r="B29" s="70">
        <v>1113690678</v>
      </c>
      <c r="C29" s="55" t="s">
        <v>18272</v>
      </c>
      <c r="D29" s="55" t="s">
        <v>18434</v>
      </c>
      <c r="E29" s="55" t="s">
        <v>17993</v>
      </c>
      <c r="F29" s="55" t="s">
        <v>17991</v>
      </c>
      <c r="G29" s="58">
        <v>22764</v>
      </c>
      <c r="H29" s="55" t="s">
        <v>33</v>
      </c>
      <c r="I29" s="55" t="s">
        <v>18533</v>
      </c>
      <c r="J29" s="55">
        <v>11</v>
      </c>
      <c r="K29" s="55">
        <v>1</v>
      </c>
      <c r="L29" s="55" t="s">
        <v>18729</v>
      </c>
      <c r="M29" s="55">
        <v>3102487297</v>
      </c>
      <c r="N29" s="60" t="s">
        <v>853</v>
      </c>
      <c r="O29" s="61" t="s">
        <v>15617</v>
      </c>
      <c r="P29" s="62">
        <v>4</v>
      </c>
      <c r="Q29" s="57">
        <v>1</v>
      </c>
      <c r="R29" s="57">
        <v>1</v>
      </c>
      <c r="S29" s="64" t="s">
        <v>39</v>
      </c>
      <c r="T29" s="65">
        <v>45979</v>
      </c>
      <c r="U29" s="65">
        <v>46017</v>
      </c>
      <c r="V29" s="64">
        <v>9313860</v>
      </c>
      <c r="W29" s="57">
        <v>1841201</v>
      </c>
      <c r="X29" s="55">
        <v>11</v>
      </c>
      <c r="Y29" s="55">
        <v>1</v>
      </c>
      <c r="Z29" s="65">
        <v>45979</v>
      </c>
      <c r="AA29" s="67" t="s">
        <v>17983</v>
      </c>
      <c r="AB29" s="64">
        <v>899999007</v>
      </c>
      <c r="AC29" s="57">
        <v>1</v>
      </c>
      <c r="AD29" s="57">
        <v>1841201</v>
      </c>
      <c r="AE29" s="64" t="s">
        <v>17982</v>
      </c>
    </row>
    <row r="30" spans="1:31" ht="15" hidden="1" customHeight="1">
      <c r="A30" s="69" t="s">
        <v>45</v>
      </c>
      <c r="B30" s="70">
        <v>1032506439</v>
      </c>
      <c r="C30" s="55" t="s">
        <v>17121</v>
      </c>
      <c r="D30" s="55" t="s">
        <v>18285</v>
      </c>
      <c r="E30" s="55" t="s">
        <v>17937</v>
      </c>
      <c r="F30" s="55" t="s">
        <v>18039</v>
      </c>
      <c r="G30" s="58">
        <v>31798</v>
      </c>
      <c r="H30" s="55" t="s">
        <v>33</v>
      </c>
      <c r="I30" s="55" t="s">
        <v>18534</v>
      </c>
      <c r="J30" s="55">
        <v>11</v>
      </c>
      <c r="K30" s="55">
        <v>1</v>
      </c>
      <c r="L30" s="55" t="s">
        <v>18730</v>
      </c>
      <c r="M30" s="55">
        <v>3124340611</v>
      </c>
      <c r="N30" s="60" t="s">
        <v>853</v>
      </c>
      <c r="O30" s="61" t="s">
        <v>15545</v>
      </c>
      <c r="P30" s="62">
        <v>14</v>
      </c>
      <c r="Q30" s="57">
        <v>1</v>
      </c>
      <c r="R30" s="57">
        <v>1</v>
      </c>
      <c r="S30" s="64" t="s">
        <v>39</v>
      </c>
      <c r="T30" s="65">
        <v>45975</v>
      </c>
      <c r="U30" s="65">
        <v>46017</v>
      </c>
      <c r="V30" s="64">
        <v>5150880</v>
      </c>
      <c r="W30" s="57">
        <v>1841201</v>
      </c>
      <c r="X30" s="55">
        <v>11</v>
      </c>
      <c r="Y30" s="55">
        <v>1</v>
      </c>
      <c r="Z30" s="65">
        <v>45975</v>
      </c>
      <c r="AA30" s="67" t="s">
        <v>17983</v>
      </c>
      <c r="AB30" s="64">
        <v>899999007</v>
      </c>
      <c r="AC30" s="57">
        <v>1</v>
      </c>
      <c r="AD30" s="57">
        <v>1841201</v>
      </c>
      <c r="AE30" s="64" t="s">
        <v>17982</v>
      </c>
    </row>
    <row r="31" spans="1:31" ht="15" hidden="1" customHeight="1">
      <c r="A31" s="69" t="s">
        <v>45</v>
      </c>
      <c r="B31" s="70">
        <v>1048270901</v>
      </c>
      <c r="C31" s="55" t="s">
        <v>18962</v>
      </c>
      <c r="D31" s="55" t="s">
        <v>18963</v>
      </c>
      <c r="E31" s="55" t="s">
        <v>17919</v>
      </c>
      <c r="F31" s="55" t="s">
        <v>17937</v>
      </c>
      <c r="G31" s="58">
        <v>36011</v>
      </c>
      <c r="H31" s="55" t="s">
        <v>33</v>
      </c>
      <c r="I31" s="55" t="s">
        <v>18535</v>
      </c>
      <c r="J31" s="55">
        <v>11</v>
      </c>
      <c r="K31" s="55">
        <v>1</v>
      </c>
      <c r="L31" s="55" t="s">
        <v>18731</v>
      </c>
      <c r="M31" s="55">
        <v>3208248030</v>
      </c>
      <c r="N31" s="60" t="s">
        <v>853</v>
      </c>
      <c r="O31" s="61" t="s">
        <v>15541</v>
      </c>
      <c r="P31" s="62">
        <v>3</v>
      </c>
      <c r="Q31" s="57">
        <v>1</v>
      </c>
      <c r="R31" s="57">
        <v>1</v>
      </c>
      <c r="S31" s="64" t="s">
        <v>39</v>
      </c>
      <c r="T31" s="65">
        <v>45971</v>
      </c>
      <c r="U31" s="65">
        <v>46017</v>
      </c>
      <c r="V31" s="64">
        <v>9313860</v>
      </c>
      <c r="W31" s="57">
        <v>1841201</v>
      </c>
      <c r="X31" s="55">
        <v>11</v>
      </c>
      <c r="Y31" s="55">
        <v>1</v>
      </c>
      <c r="Z31" s="65">
        <v>45971</v>
      </c>
      <c r="AA31" s="67" t="s">
        <v>17983</v>
      </c>
      <c r="AB31" s="64">
        <v>899999007</v>
      </c>
      <c r="AC31" s="57">
        <v>1</v>
      </c>
      <c r="AD31" s="57">
        <v>1841201</v>
      </c>
      <c r="AE31" s="64" t="s">
        <v>17982</v>
      </c>
    </row>
    <row r="32" spans="1:31" ht="15" hidden="1" customHeight="1">
      <c r="A32" s="69" t="s">
        <v>45</v>
      </c>
      <c r="B32" s="70">
        <v>52735692</v>
      </c>
      <c r="C32" s="55" t="s">
        <v>18279</v>
      </c>
      <c r="D32" s="55" t="s">
        <v>18296</v>
      </c>
      <c r="E32" s="55" t="s">
        <v>17994</v>
      </c>
      <c r="F32" s="55" t="s">
        <v>18162</v>
      </c>
      <c r="G32" s="58">
        <v>36421</v>
      </c>
      <c r="H32" s="55" t="s">
        <v>33</v>
      </c>
      <c r="I32" s="55" t="s">
        <v>18536</v>
      </c>
      <c r="J32" s="55">
        <v>11</v>
      </c>
      <c r="K32" s="55">
        <v>1</v>
      </c>
      <c r="L32" s="55" t="s">
        <v>18732</v>
      </c>
      <c r="M32" s="55">
        <v>3014111505</v>
      </c>
      <c r="N32" s="60" t="s">
        <v>853</v>
      </c>
      <c r="O32" s="61" t="s">
        <v>15543</v>
      </c>
      <c r="P32" s="62">
        <v>2</v>
      </c>
      <c r="Q32" s="57">
        <v>1</v>
      </c>
      <c r="R32" s="57">
        <v>1</v>
      </c>
      <c r="S32" s="64" t="s">
        <v>39</v>
      </c>
      <c r="T32" s="65">
        <v>45972</v>
      </c>
      <c r="U32" s="65">
        <v>46017</v>
      </c>
      <c r="V32" s="64">
        <v>5150880</v>
      </c>
      <c r="W32" s="57">
        <v>1841201</v>
      </c>
      <c r="X32" s="55">
        <v>11</v>
      </c>
      <c r="Y32" s="55">
        <v>1</v>
      </c>
      <c r="Z32" s="65">
        <v>45972</v>
      </c>
      <c r="AA32" s="67" t="s">
        <v>17983</v>
      </c>
      <c r="AB32" s="64">
        <v>899999007</v>
      </c>
      <c r="AC32" s="57">
        <v>1</v>
      </c>
      <c r="AD32" s="57">
        <v>1841201</v>
      </c>
      <c r="AE32" s="64" t="s">
        <v>17982</v>
      </c>
    </row>
    <row r="33" spans="1:31" ht="15" hidden="1" customHeight="1">
      <c r="A33" s="69" t="s">
        <v>45</v>
      </c>
      <c r="B33" s="70">
        <v>20370633</v>
      </c>
      <c r="C33" s="55" t="s">
        <v>17910</v>
      </c>
      <c r="D33" s="55" t="s">
        <v>18280</v>
      </c>
      <c r="E33" s="55" t="s">
        <v>17995</v>
      </c>
      <c r="F33" s="55"/>
      <c r="G33" s="58">
        <v>30679</v>
      </c>
      <c r="H33" s="55" t="s">
        <v>33</v>
      </c>
      <c r="I33" s="55" t="s">
        <v>18537</v>
      </c>
      <c r="J33" s="55">
        <v>11</v>
      </c>
      <c r="K33" s="55">
        <v>1</v>
      </c>
      <c r="L33" s="55" t="s">
        <v>18733</v>
      </c>
      <c r="M33" s="55">
        <v>3132884214</v>
      </c>
      <c r="N33" s="60" t="s">
        <v>853</v>
      </c>
      <c r="O33" s="61" t="s">
        <v>15545</v>
      </c>
      <c r="P33" s="62">
        <v>3</v>
      </c>
      <c r="Q33" s="57">
        <v>1</v>
      </c>
      <c r="R33" s="57">
        <v>1</v>
      </c>
      <c r="S33" s="64" t="s">
        <v>39</v>
      </c>
      <c r="T33" s="65">
        <v>45971</v>
      </c>
      <c r="U33" s="65">
        <v>46017</v>
      </c>
      <c r="V33" s="64">
        <v>5150880</v>
      </c>
      <c r="W33" s="57">
        <v>1841201</v>
      </c>
      <c r="X33" s="55">
        <v>11</v>
      </c>
      <c r="Y33" s="55">
        <v>1</v>
      </c>
      <c r="Z33" s="65">
        <v>45971</v>
      </c>
      <c r="AA33" s="67" t="s">
        <v>17983</v>
      </c>
      <c r="AB33" s="64">
        <v>899999007</v>
      </c>
      <c r="AC33" s="57">
        <v>1</v>
      </c>
      <c r="AD33" s="57">
        <v>1841201</v>
      </c>
      <c r="AE33" s="64" t="s">
        <v>17982</v>
      </c>
    </row>
    <row r="34" spans="1:31" ht="15" hidden="1" customHeight="1">
      <c r="A34" s="69" t="s">
        <v>45</v>
      </c>
      <c r="B34" s="70">
        <v>63326316</v>
      </c>
      <c r="C34" s="55" t="s">
        <v>18281</v>
      </c>
      <c r="D34" s="55" t="s">
        <v>17892</v>
      </c>
      <c r="E34" s="55" t="s">
        <v>17996</v>
      </c>
      <c r="F34" s="55" t="s">
        <v>18163</v>
      </c>
      <c r="G34" s="58">
        <v>21512</v>
      </c>
      <c r="H34" s="55" t="s">
        <v>33</v>
      </c>
      <c r="I34" s="55" t="s">
        <v>18538</v>
      </c>
      <c r="J34" s="55">
        <v>11</v>
      </c>
      <c r="K34" s="55">
        <v>1</v>
      </c>
      <c r="L34" s="55" t="s">
        <v>18734</v>
      </c>
      <c r="M34" s="55">
        <v>3102735781</v>
      </c>
      <c r="N34" s="60" t="s">
        <v>853</v>
      </c>
      <c r="O34" s="61" t="s">
        <v>15549</v>
      </c>
      <c r="P34" s="62">
        <v>3</v>
      </c>
      <c r="Q34" s="57">
        <v>1</v>
      </c>
      <c r="R34" s="57">
        <v>1</v>
      </c>
      <c r="S34" s="64" t="s">
        <v>39</v>
      </c>
      <c r="T34" s="65">
        <v>45974</v>
      </c>
      <c r="U34" s="65">
        <v>46017</v>
      </c>
      <c r="V34" s="64">
        <v>5150880</v>
      </c>
      <c r="W34" s="57">
        <v>1841201</v>
      </c>
      <c r="X34" s="55">
        <v>11</v>
      </c>
      <c r="Y34" s="55">
        <v>1</v>
      </c>
      <c r="Z34" s="65">
        <v>45974</v>
      </c>
      <c r="AA34" s="67" t="s">
        <v>17983</v>
      </c>
      <c r="AB34" s="64">
        <v>899999007</v>
      </c>
      <c r="AC34" s="57">
        <v>1</v>
      </c>
      <c r="AD34" s="57">
        <v>1841201</v>
      </c>
      <c r="AE34" s="64" t="s">
        <v>17982</v>
      </c>
    </row>
    <row r="35" spans="1:31" ht="15" hidden="1" customHeight="1">
      <c r="A35" s="69" t="s">
        <v>45</v>
      </c>
      <c r="B35" s="70">
        <v>66841104</v>
      </c>
      <c r="C35" s="55" t="s">
        <v>18282</v>
      </c>
      <c r="D35" s="55"/>
      <c r="E35" s="55" t="s">
        <v>17997</v>
      </c>
      <c r="F35" s="55" t="s">
        <v>18164</v>
      </c>
      <c r="G35" s="58">
        <v>33218</v>
      </c>
      <c r="H35" s="55" t="s">
        <v>33</v>
      </c>
      <c r="I35" s="55" t="s">
        <v>18539</v>
      </c>
      <c r="J35" s="55">
        <v>11</v>
      </c>
      <c r="K35" s="55">
        <v>1</v>
      </c>
      <c r="L35" s="55" t="s">
        <v>18735</v>
      </c>
      <c r="M35" s="55">
        <v>3004974439</v>
      </c>
      <c r="N35" s="60" t="s">
        <v>853</v>
      </c>
      <c r="O35" s="61" t="s">
        <v>15557</v>
      </c>
      <c r="P35" s="62">
        <v>2</v>
      </c>
      <c r="Q35" s="57">
        <v>1</v>
      </c>
      <c r="R35" s="57">
        <v>1</v>
      </c>
      <c r="S35" s="64" t="s">
        <v>39</v>
      </c>
      <c r="T35" s="65">
        <v>45974</v>
      </c>
      <c r="U35" s="65">
        <v>46017</v>
      </c>
      <c r="V35" s="64">
        <v>5150880</v>
      </c>
      <c r="W35" s="57">
        <v>1841201</v>
      </c>
      <c r="X35" s="55">
        <v>11</v>
      </c>
      <c r="Y35" s="55">
        <v>1</v>
      </c>
      <c r="Z35" s="65">
        <v>45974</v>
      </c>
      <c r="AA35" s="67" t="s">
        <v>17983</v>
      </c>
      <c r="AB35" s="64">
        <v>899999007</v>
      </c>
      <c r="AC35" s="57">
        <v>1</v>
      </c>
      <c r="AD35" s="57">
        <v>1841201</v>
      </c>
      <c r="AE35" s="64" t="s">
        <v>17982</v>
      </c>
    </row>
    <row r="36" spans="1:31" ht="15" hidden="1" customHeight="1">
      <c r="A36" s="69" t="s">
        <v>45</v>
      </c>
      <c r="B36" s="70">
        <v>43527167</v>
      </c>
      <c r="C36" s="55" t="s">
        <v>18283</v>
      </c>
      <c r="D36" s="55"/>
      <c r="E36" s="55" t="s">
        <v>17998</v>
      </c>
      <c r="F36" s="55" t="s">
        <v>17536</v>
      </c>
      <c r="G36" s="58">
        <v>32616</v>
      </c>
      <c r="H36" s="55" t="s">
        <v>33</v>
      </c>
      <c r="I36" s="55" t="s">
        <v>18540</v>
      </c>
      <c r="J36" s="55">
        <v>11</v>
      </c>
      <c r="K36" s="55">
        <v>1</v>
      </c>
      <c r="L36" s="55" t="s">
        <v>18736</v>
      </c>
      <c r="M36" s="55">
        <v>3134229126</v>
      </c>
      <c r="N36" s="60" t="s">
        <v>853</v>
      </c>
      <c r="O36" s="61" t="s">
        <v>15571</v>
      </c>
      <c r="P36" s="62">
        <v>4</v>
      </c>
      <c r="Q36" s="57">
        <v>1</v>
      </c>
      <c r="R36" s="57">
        <v>1</v>
      </c>
      <c r="S36" s="64" t="s">
        <v>39</v>
      </c>
      <c r="T36" s="65">
        <v>45974</v>
      </c>
      <c r="U36" s="65">
        <v>46017</v>
      </c>
      <c r="V36" s="64">
        <v>9313860</v>
      </c>
      <c r="W36" s="57">
        <v>1841201</v>
      </c>
      <c r="X36" s="55">
        <v>11</v>
      </c>
      <c r="Y36" s="55">
        <v>1</v>
      </c>
      <c r="Z36" s="65">
        <v>45974</v>
      </c>
      <c r="AA36" s="67" t="s">
        <v>17983</v>
      </c>
      <c r="AB36" s="64">
        <v>899999007</v>
      </c>
      <c r="AC36" s="57">
        <v>1</v>
      </c>
      <c r="AD36" s="57">
        <v>1841201</v>
      </c>
      <c r="AE36" s="64" t="s">
        <v>17982</v>
      </c>
    </row>
    <row r="37" spans="1:31" ht="15" hidden="1" customHeight="1">
      <c r="A37" s="69" t="s">
        <v>45</v>
      </c>
      <c r="B37" s="70">
        <v>1020739141</v>
      </c>
      <c r="C37" s="55" t="s">
        <v>17121</v>
      </c>
      <c r="D37" s="55" t="s">
        <v>17207</v>
      </c>
      <c r="E37" s="55" t="s">
        <v>17925</v>
      </c>
      <c r="F37" s="55" t="s">
        <v>18018</v>
      </c>
      <c r="G37" s="58">
        <v>29677</v>
      </c>
      <c r="H37" s="55" t="s">
        <v>35</v>
      </c>
      <c r="I37" s="55" t="s">
        <v>18541</v>
      </c>
      <c r="J37" s="55">
        <v>11</v>
      </c>
      <c r="K37" s="55">
        <v>1</v>
      </c>
      <c r="L37" s="55" t="s">
        <v>18737</v>
      </c>
      <c r="M37" s="55">
        <v>3166963923</v>
      </c>
      <c r="N37" s="60" t="s">
        <v>853</v>
      </c>
      <c r="O37" s="61" t="s">
        <v>15577</v>
      </c>
      <c r="P37" s="62">
        <v>14</v>
      </c>
      <c r="Q37" s="57">
        <v>1</v>
      </c>
      <c r="R37" s="57">
        <v>1</v>
      </c>
      <c r="S37" s="64" t="s">
        <v>39</v>
      </c>
      <c r="T37" s="65">
        <v>45974</v>
      </c>
      <c r="U37" s="65">
        <v>46017</v>
      </c>
      <c r="V37" s="64">
        <v>9313860</v>
      </c>
      <c r="W37" s="57">
        <v>1841201</v>
      </c>
      <c r="X37" s="55">
        <v>11</v>
      </c>
      <c r="Y37" s="55">
        <v>1</v>
      </c>
      <c r="Z37" s="65">
        <v>45974</v>
      </c>
      <c r="AA37" s="67" t="s">
        <v>17983</v>
      </c>
      <c r="AB37" s="64">
        <v>899999007</v>
      </c>
      <c r="AC37" s="57">
        <v>1</v>
      </c>
      <c r="AD37" s="57">
        <v>1841201</v>
      </c>
      <c r="AE37" s="64" t="s">
        <v>17982</v>
      </c>
    </row>
    <row r="38" spans="1:31" ht="15" hidden="1" customHeight="1">
      <c r="A38" s="69" t="s">
        <v>45</v>
      </c>
      <c r="B38" s="70">
        <v>1003554873</v>
      </c>
      <c r="C38" s="55" t="s">
        <v>18284</v>
      </c>
      <c r="D38" s="55" t="s">
        <v>17903</v>
      </c>
      <c r="E38" s="55" t="s">
        <v>17999</v>
      </c>
      <c r="F38" s="55" t="s">
        <v>18165</v>
      </c>
      <c r="G38" s="58">
        <v>25952</v>
      </c>
      <c r="H38" s="55" t="s">
        <v>33</v>
      </c>
      <c r="I38" s="55" t="s">
        <v>18542</v>
      </c>
      <c r="J38" s="55">
        <v>11</v>
      </c>
      <c r="K38" s="55">
        <v>1</v>
      </c>
      <c r="L38" s="55" t="s">
        <v>18738</v>
      </c>
      <c r="M38" s="55">
        <v>3102487297</v>
      </c>
      <c r="N38" s="60" t="s">
        <v>853</v>
      </c>
      <c r="O38" s="61" t="s">
        <v>15617</v>
      </c>
      <c r="P38" s="62">
        <v>3</v>
      </c>
      <c r="Q38" s="57">
        <v>1</v>
      </c>
      <c r="R38" s="57">
        <v>1</v>
      </c>
      <c r="S38" s="64" t="s">
        <v>39</v>
      </c>
      <c r="T38" s="65">
        <v>45972</v>
      </c>
      <c r="U38" s="65">
        <v>46017</v>
      </c>
      <c r="V38" s="64">
        <v>5150880</v>
      </c>
      <c r="W38" s="57">
        <v>1841201</v>
      </c>
      <c r="X38" s="55">
        <v>11</v>
      </c>
      <c r="Y38" s="55">
        <v>1</v>
      </c>
      <c r="Z38" s="65">
        <v>45972</v>
      </c>
      <c r="AA38" s="67" t="s">
        <v>17983</v>
      </c>
      <c r="AB38" s="64">
        <v>899999007</v>
      </c>
      <c r="AC38" s="57">
        <v>1</v>
      </c>
      <c r="AD38" s="57">
        <v>1841201</v>
      </c>
      <c r="AE38" s="64" t="s">
        <v>17982</v>
      </c>
    </row>
    <row r="39" spans="1:31" ht="15" hidden="1" customHeight="1">
      <c r="A39" s="69" t="s">
        <v>45</v>
      </c>
      <c r="B39" s="70">
        <v>1001175544</v>
      </c>
      <c r="C39" s="55" t="s">
        <v>18207</v>
      </c>
      <c r="D39" s="55" t="s">
        <v>18260</v>
      </c>
      <c r="E39" s="55" t="s">
        <v>18000</v>
      </c>
      <c r="F39" s="55" t="s">
        <v>18059</v>
      </c>
      <c r="G39" s="58">
        <v>34382</v>
      </c>
      <c r="H39" s="55" t="s">
        <v>35</v>
      </c>
      <c r="I39" s="55" t="s">
        <v>18543</v>
      </c>
      <c r="J39" s="55">
        <v>11</v>
      </c>
      <c r="K39" s="55">
        <v>1</v>
      </c>
      <c r="L39" s="55" t="s">
        <v>18739</v>
      </c>
      <c r="M39" s="55">
        <v>3124340611</v>
      </c>
      <c r="N39" s="60" t="s">
        <v>853</v>
      </c>
      <c r="O39" s="61" t="s">
        <v>15545</v>
      </c>
      <c r="P39" s="62">
        <v>2</v>
      </c>
      <c r="Q39" s="57">
        <v>1</v>
      </c>
      <c r="R39" s="57">
        <v>1</v>
      </c>
      <c r="S39" s="64" t="s">
        <v>39</v>
      </c>
      <c r="T39" s="65">
        <v>45972</v>
      </c>
      <c r="U39" s="65">
        <v>46017</v>
      </c>
      <c r="V39" s="64">
        <v>5150880</v>
      </c>
      <c r="W39" s="57">
        <v>1841201</v>
      </c>
      <c r="X39" s="55">
        <v>11</v>
      </c>
      <c r="Y39" s="55">
        <v>1</v>
      </c>
      <c r="Z39" s="65">
        <v>45972</v>
      </c>
      <c r="AA39" s="67" t="s">
        <v>17983</v>
      </c>
      <c r="AB39" s="64">
        <v>899999007</v>
      </c>
      <c r="AC39" s="57">
        <v>1</v>
      </c>
      <c r="AD39" s="57">
        <v>1841201</v>
      </c>
      <c r="AE39" s="64" t="s">
        <v>17982</v>
      </c>
    </row>
    <row r="40" spans="1:31" ht="15" hidden="1" customHeight="1">
      <c r="A40" s="69" t="s">
        <v>45</v>
      </c>
      <c r="B40" s="70">
        <v>45693567</v>
      </c>
      <c r="C40" s="55" t="s">
        <v>18285</v>
      </c>
      <c r="D40" s="55"/>
      <c r="E40" s="55" t="s">
        <v>18001</v>
      </c>
      <c r="F40" s="55" t="s">
        <v>18166</v>
      </c>
      <c r="G40" s="58">
        <v>31155</v>
      </c>
      <c r="H40" s="55" t="s">
        <v>33</v>
      </c>
      <c r="I40" s="55" t="s">
        <v>18544</v>
      </c>
      <c r="J40" s="55">
        <v>11</v>
      </c>
      <c r="K40" s="55">
        <v>1</v>
      </c>
      <c r="L40" s="55" t="s">
        <v>18740</v>
      </c>
      <c r="M40" s="55">
        <v>3166963923</v>
      </c>
      <c r="N40" s="60" t="s">
        <v>853</v>
      </c>
      <c r="O40" s="61" t="s">
        <v>15541</v>
      </c>
      <c r="P40" s="62">
        <v>3</v>
      </c>
      <c r="Q40" s="57">
        <v>1</v>
      </c>
      <c r="R40" s="57">
        <v>1</v>
      </c>
      <c r="S40" s="64" t="s">
        <v>39</v>
      </c>
      <c r="T40" s="65">
        <v>45972</v>
      </c>
      <c r="U40" s="65">
        <v>46017</v>
      </c>
      <c r="V40" s="64">
        <v>5150880</v>
      </c>
      <c r="W40" s="57">
        <v>1841201</v>
      </c>
      <c r="X40" s="55">
        <v>11</v>
      </c>
      <c r="Y40" s="55">
        <v>1</v>
      </c>
      <c r="Z40" s="65">
        <v>45972</v>
      </c>
      <c r="AA40" s="67" t="s">
        <v>17983</v>
      </c>
      <c r="AB40" s="64">
        <v>899999007</v>
      </c>
      <c r="AC40" s="57">
        <v>1</v>
      </c>
      <c r="AD40" s="57">
        <v>1841201</v>
      </c>
      <c r="AE40" s="64" t="s">
        <v>17982</v>
      </c>
    </row>
    <row r="41" spans="1:31" ht="15" hidden="1" customHeight="1">
      <c r="A41" s="69" t="s">
        <v>45</v>
      </c>
      <c r="B41" s="70">
        <v>1048604455</v>
      </c>
      <c r="C41" s="55" t="s">
        <v>18286</v>
      </c>
      <c r="D41" s="55"/>
      <c r="E41" s="55" t="s">
        <v>18002</v>
      </c>
      <c r="F41" s="55" t="s">
        <v>18167</v>
      </c>
      <c r="G41" s="58">
        <v>27802</v>
      </c>
      <c r="H41" s="55" t="s">
        <v>33</v>
      </c>
      <c r="I41" s="55" t="s">
        <v>18545</v>
      </c>
      <c r="J41" s="55">
        <v>11</v>
      </c>
      <c r="K41" s="55">
        <v>1</v>
      </c>
      <c r="L41" s="55" t="s">
        <v>18716</v>
      </c>
      <c r="M41" s="55">
        <v>3208248030</v>
      </c>
      <c r="N41" s="60" t="s">
        <v>853</v>
      </c>
      <c r="O41" s="61" t="s">
        <v>15543</v>
      </c>
      <c r="P41" s="62">
        <v>2</v>
      </c>
      <c r="Q41" s="57">
        <v>1</v>
      </c>
      <c r="R41" s="57">
        <v>1</v>
      </c>
      <c r="S41" s="64" t="s">
        <v>39</v>
      </c>
      <c r="T41" s="65">
        <v>45972</v>
      </c>
      <c r="U41" s="65">
        <v>46017</v>
      </c>
      <c r="V41" s="64">
        <v>5150880</v>
      </c>
      <c r="W41" s="57">
        <v>1841201</v>
      </c>
      <c r="X41" s="55">
        <v>11</v>
      </c>
      <c r="Y41" s="55">
        <v>1</v>
      </c>
      <c r="Z41" s="65">
        <v>45972</v>
      </c>
      <c r="AA41" s="67" t="s">
        <v>17983</v>
      </c>
      <c r="AB41" s="64">
        <v>899999007</v>
      </c>
      <c r="AC41" s="57">
        <v>1</v>
      </c>
      <c r="AD41" s="57">
        <v>1841201</v>
      </c>
      <c r="AE41" s="64" t="s">
        <v>17982</v>
      </c>
    </row>
    <row r="42" spans="1:31" ht="15" hidden="1" customHeight="1">
      <c r="A42" s="69" t="s">
        <v>45</v>
      </c>
      <c r="B42" s="70">
        <v>79042971</v>
      </c>
      <c r="C42" s="55" t="s">
        <v>18287</v>
      </c>
      <c r="D42" s="55"/>
      <c r="E42" s="55" t="s">
        <v>18003</v>
      </c>
      <c r="F42" s="55" t="s">
        <v>18168</v>
      </c>
      <c r="G42" s="58">
        <v>38295</v>
      </c>
      <c r="H42" s="55" t="s">
        <v>35</v>
      </c>
      <c r="I42" s="55" t="s">
        <v>17960</v>
      </c>
      <c r="J42" s="55">
        <v>11</v>
      </c>
      <c r="K42" s="55">
        <v>1</v>
      </c>
      <c r="L42" s="55" t="s">
        <v>18717</v>
      </c>
      <c r="M42" s="55">
        <v>3014111505</v>
      </c>
      <c r="N42" s="60" t="s">
        <v>853</v>
      </c>
      <c r="O42" s="61" t="s">
        <v>15545</v>
      </c>
      <c r="P42" s="62">
        <v>4</v>
      </c>
      <c r="Q42" s="57">
        <v>1</v>
      </c>
      <c r="R42" s="57">
        <v>1</v>
      </c>
      <c r="S42" s="64" t="s">
        <v>39</v>
      </c>
      <c r="T42" s="65">
        <v>45972</v>
      </c>
      <c r="U42" s="65">
        <v>46017</v>
      </c>
      <c r="V42" s="64">
        <v>9313860</v>
      </c>
      <c r="W42" s="57">
        <v>1841201</v>
      </c>
      <c r="X42" s="55">
        <v>11</v>
      </c>
      <c r="Y42" s="55">
        <v>1</v>
      </c>
      <c r="Z42" s="65">
        <v>45972</v>
      </c>
      <c r="AA42" s="67" t="s">
        <v>17983</v>
      </c>
      <c r="AB42" s="64">
        <v>899999007</v>
      </c>
      <c r="AC42" s="57">
        <v>1</v>
      </c>
      <c r="AD42" s="57">
        <v>1841201</v>
      </c>
      <c r="AE42" s="64" t="s">
        <v>17982</v>
      </c>
    </row>
    <row r="43" spans="1:31" ht="15" hidden="1" customHeight="1">
      <c r="A43" s="69" t="s">
        <v>45</v>
      </c>
      <c r="B43" s="70">
        <v>15383364</v>
      </c>
      <c r="C43" s="55" t="s">
        <v>17157</v>
      </c>
      <c r="D43" s="55" t="s">
        <v>18223</v>
      </c>
      <c r="E43" s="55" t="s">
        <v>18004</v>
      </c>
      <c r="F43" s="55" t="s">
        <v>18169</v>
      </c>
      <c r="G43" s="58">
        <v>35554</v>
      </c>
      <c r="H43" s="55" t="s">
        <v>35</v>
      </c>
      <c r="I43" s="55" t="s">
        <v>18546</v>
      </c>
      <c r="J43" s="55">
        <v>11</v>
      </c>
      <c r="K43" s="55">
        <v>1</v>
      </c>
      <c r="L43" s="55" t="s">
        <v>18741</v>
      </c>
      <c r="M43" s="55">
        <v>3132884214</v>
      </c>
      <c r="N43" s="60" t="s">
        <v>853</v>
      </c>
      <c r="O43" s="61" t="s">
        <v>15549</v>
      </c>
      <c r="P43" s="62">
        <v>14</v>
      </c>
      <c r="Q43" s="57">
        <v>1</v>
      </c>
      <c r="R43" s="57">
        <v>1</v>
      </c>
      <c r="S43" s="64" t="s">
        <v>39</v>
      </c>
      <c r="T43" s="65">
        <v>45971</v>
      </c>
      <c r="U43" s="65">
        <v>46017</v>
      </c>
      <c r="V43" s="64">
        <v>9313860</v>
      </c>
      <c r="W43" s="57">
        <v>1841201</v>
      </c>
      <c r="X43" s="55">
        <v>11</v>
      </c>
      <c r="Y43" s="55">
        <v>1</v>
      </c>
      <c r="Z43" s="65">
        <v>45971</v>
      </c>
      <c r="AA43" s="67" t="s">
        <v>17983</v>
      </c>
      <c r="AB43" s="64">
        <v>899999007</v>
      </c>
      <c r="AC43" s="57">
        <v>1</v>
      </c>
      <c r="AD43" s="57">
        <v>1841201</v>
      </c>
      <c r="AE43" s="64" t="s">
        <v>17982</v>
      </c>
    </row>
    <row r="44" spans="1:31" ht="15" hidden="1" customHeight="1">
      <c r="A44" s="69" t="s">
        <v>45</v>
      </c>
      <c r="B44" s="70">
        <v>1116853704</v>
      </c>
      <c r="C44" s="55" t="s">
        <v>17892</v>
      </c>
      <c r="D44" s="55" t="s">
        <v>18337</v>
      </c>
      <c r="E44" s="55" t="s">
        <v>18005</v>
      </c>
      <c r="F44" s="55" t="s">
        <v>18170</v>
      </c>
      <c r="G44" s="58">
        <v>33566</v>
      </c>
      <c r="H44" s="55" t="s">
        <v>35</v>
      </c>
      <c r="I44" s="55" t="s">
        <v>18547</v>
      </c>
      <c r="J44" s="55">
        <v>11</v>
      </c>
      <c r="K44" s="55">
        <v>1</v>
      </c>
      <c r="L44" s="55" t="s">
        <v>18742</v>
      </c>
      <c r="M44" s="55">
        <v>3102735781</v>
      </c>
      <c r="N44" s="60" t="s">
        <v>853</v>
      </c>
      <c r="O44" s="61" t="s">
        <v>15557</v>
      </c>
      <c r="P44" s="62">
        <v>3</v>
      </c>
      <c r="Q44" s="57">
        <v>1</v>
      </c>
      <c r="R44" s="57">
        <v>1</v>
      </c>
      <c r="S44" s="64" t="s">
        <v>39</v>
      </c>
      <c r="T44" s="65">
        <v>45971</v>
      </c>
      <c r="U44" s="65">
        <v>46017</v>
      </c>
      <c r="V44" s="64">
        <v>9313860</v>
      </c>
      <c r="W44" s="57">
        <v>1841201</v>
      </c>
      <c r="X44" s="55">
        <v>11</v>
      </c>
      <c r="Y44" s="55">
        <v>1</v>
      </c>
      <c r="Z44" s="65">
        <v>45971</v>
      </c>
      <c r="AA44" s="67" t="s">
        <v>17983</v>
      </c>
      <c r="AB44" s="64">
        <v>899999007</v>
      </c>
      <c r="AC44" s="57">
        <v>1</v>
      </c>
      <c r="AD44" s="57">
        <v>1841201</v>
      </c>
      <c r="AE44" s="64" t="s">
        <v>17982</v>
      </c>
    </row>
    <row r="45" spans="1:31" ht="15" hidden="1" customHeight="1">
      <c r="A45" s="69" t="s">
        <v>45</v>
      </c>
      <c r="B45" s="70">
        <v>29542072</v>
      </c>
      <c r="C45" s="55" t="s">
        <v>18288</v>
      </c>
      <c r="D45" s="55" t="s">
        <v>18288</v>
      </c>
      <c r="E45" s="55" t="s">
        <v>18006</v>
      </c>
      <c r="F45" s="55" t="s">
        <v>18171</v>
      </c>
      <c r="G45" s="58">
        <v>35495</v>
      </c>
      <c r="H45" s="55" t="s">
        <v>33</v>
      </c>
      <c r="I45" s="55" t="s">
        <v>18548</v>
      </c>
      <c r="J45" s="55">
        <v>54</v>
      </c>
      <c r="K45" s="55">
        <v>1</v>
      </c>
      <c r="L45" s="55" t="s">
        <v>18743</v>
      </c>
      <c r="M45" s="55">
        <v>3004974439</v>
      </c>
      <c r="N45" s="60" t="s">
        <v>853</v>
      </c>
      <c r="O45" s="61" t="s">
        <v>15571</v>
      </c>
      <c r="P45" s="62">
        <v>2</v>
      </c>
      <c r="Q45" s="57">
        <v>1</v>
      </c>
      <c r="R45" s="57">
        <v>1</v>
      </c>
      <c r="S45" s="64" t="s">
        <v>39</v>
      </c>
      <c r="T45" s="65">
        <v>45979</v>
      </c>
      <c r="U45" s="65">
        <v>46017</v>
      </c>
      <c r="V45" s="64">
        <v>5150880</v>
      </c>
      <c r="W45" s="57">
        <v>1841201</v>
      </c>
      <c r="X45" s="55">
        <v>54</v>
      </c>
      <c r="Y45" s="55">
        <v>1</v>
      </c>
      <c r="Z45" s="65">
        <v>45979</v>
      </c>
      <c r="AA45" s="67" t="s">
        <v>17983</v>
      </c>
      <c r="AB45" s="64">
        <v>899999007</v>
      </c>
      <c r="AC45" s="57">
        <v>1</v>
      </c>
      <c r="AD45" s="57">
        <v>1841201</v>
      </c>
      <c r="AE45" s="64" t="s">
        <v>17982</v>
      </c>
    </row>
    <row r="46" spans="1:31" ht="15" hidden="1" customHeight="1">
      <c r="A46" s="69" t="s">
        <v>45</v>
      </c>
      <c r="B46" s="70">
        <v>1118547126</v>
      </c>
      <c r="C46" s="55" t="s">
        <v>18289</v>
      </c>
      <c r="D46" s="55" t="s">
        <v>18435</v>
      </c>
      <c r="E46" s="55" t="s">
        <v>17993</v>
      </c>
      <c r="F46" s="55" t="s">
        <v>18172</v>
      </c>
      <c r="G46" s="58">
        <v>33274</v>
      </c>
      <c r="H46" s="55" t="s">
        <v>33</v>
      </c>
      <c r="I46" s="55" t="s">
        <v>18549</v>
      </c>
      <c r="J46" s="55">
        <v>13</v>
      </c>
      <c r="K46" s="55">
        <v>244</v>
      </c>
      <c r="L46" s="55" t="s">
        <v>18744</v>
      </c>
      <c r="M46" s="55">
        <v>3134229126</v>
      </c>
      <c r="N46" s="60" t="s">
        <v>853</v>
      </c>
      <c r="O46" s="61" t="s">
        <v>15577</v>
      </c>
      <c r="P46" s="62">
        <v>3</v>
      </c>
      <c r="Q46" s="57">
        <v>1</v>
      </c>
      <c r="R46" s="57">
        <v>1</v>
      </c>
      <c r="S46" s="64" t="s">
        <v>39</v>
      </c>
      <c r="T46" s="65">
        <v>45974</v>
      </c>
      <c r="U46" s="65">
        <v>46017</v>
      </c>
      <c r="V46" s="64">
        <v>5150880</v>
      </c>
      <c r="W46" s="57">
        <v>1841201</v>
      </c>
      <c r="X46" s="55">
        <v>13</v>
      </c>
      <c r="Y46" s="55">
        <v>244</v>
      </c>
      <c r="Z46" s="65">
        <v>45974</v>
      </c>
      <c r="AA46" s="67" t="s">
        <v>17983</v>
      </c>
      <c r="AB46" s="64">
        <v>899999007</v>
      </c>
      <c r="AC46" s="57">
        <v>1</v>
      </c>
      <c r="AD46" s="57">
        <v>1841201</v>
      </c>
      <c r="AE46" s="64" t="s">
        <v>17982</v>
      </c>
    </row>
    <row r="47" spans="1:31" ht="15" hidden="1" customHeight="1">
      <c r="A47" s="69" t="s">
        <v>45</v>
      </c>
      <c r="B47" s="70">
        <v>47441829</v>
      </c>
      <c r="C47" s="55" t="s">
        <v>18166</v>
      </c>
      <c r="D47" s="55" t="s">
        <v>18436</v>
      </c>
      <c r="E47" s="55" t="s">
        <v>17999</v>
      </c>
      <c r="F47" s="55" t="s">
        <v>18173</v>
      </c>
      <c r="G47" s="58">
        <v>37653</v>
      </c>
      <c r="H47" s="55" t="s">
        <v>33</v>
      </c>
      <c r="I47" s="55" t="s">
        <v>18550</v>
      </c>
      <c r="J47" s="55">
        <v>73</v>
      </c>
      <c r="K47" s="55">
        <v>268</v>
      </c>
      <c r="L47" s="55" t="s">
        <v>18745</v>
      </c>
      <c r="M47" s="55">
        <v>3166963923</v>
      </c>
      <c r="N47" s="60" t="s">
        <v>853</v>
      </c>
      <c r="O47" s="61" t="s">
        <v>15617</v>
      </c>
      <c r="P47" s="62">
        <v>2</v>
      </c>
      <c r="Q47" s="57">
        <v>1</v>
      </c>
      <c r="R47" s="57">
        <v>1</v>
      </c>
      <c r="S47" s="64" t="s">
        <v>39</v>
      </c>
      <c r="T47" s="65">
        <v>45974</v>
      </c>
      <c r="U47" s="65">
        <v>46017</v>
      </c>
      <c r="V47" s="64">
        <v>5150880</v>
      </c>
      <c r="W47" s="57">
        <v>1841201</v>
      </c>
      <c r="X47" s="55">
        <v>73</v>
      </c>
      <c r="Y47" s="55">
        <v>268</v>
      </c>
      <c r="Z47" s="65">
        <v>45974</v>
      </c>
      <c r="AA47" s="67" t="s">
        <v>17983</v>
      </c>
      <c r="AB47" s="64">
        <v>899999007</v>
      </c>
      <c r="AC47" s="57">
        <v>1</v>
      </c>
      <c r="AD47" s="57">
        <v>1841201</v>
      </c>
      <c r="AE47" s="64" t="s">
        <v>17982</v>
      </c>
    </row>
    <row r="48" spans="1:31" ht="15" hidden="1" customHeight="1">
      <c r="A48" s="69" t="s">
        <v>45</v>
      </c>
      <c r="B48" s="70">
        <v>16696030</v>
      </c>
      <c r="C48" s="55" t="s">
        <v>18176</v>
      </c>
      <c r="D48" s="55"/>
      <c r="E48" s="55" t="s">
        <v>18007</v>
      </c>
      <c r="F48" s="55" t="s">
        <v>18174</v>
      </c>
      <c r="G48" s="58">
        <v>29058</v>
      </c>
      <c r="H48" s="55" t="s">
        <v>35</v>
      </c>
      <c r="I48" s="55" t="s">
        <v>18551</v>
      </c>
      <c r="J48" s="55">
        <v>25</v>
      </c>
      <c r="K48" s="55">
        <v>269</v>
      </c>
      <c r="L48" s="55" t="s">
        <v>18746</v>
      </c>
      <c r="M48" s="55">
        <v>3102487297</v>
      </c>
      <c r="N48" s="60" t="s">
        <v>853</v>
      </c>
      <c r="O48" s="61" t="s">
        <v>15545</v>
      </c>
      <c r="P48" s="62">
        <v>4</v>
      </c>
      <c r="Q48" s="57">
        <v>1</v>
      </c>
      <c r="R48" s="57">
        <v>1</v>
      </c>
      <c r="S48" s="64" t="s">
        <v>39</v>
      </c>
      <c r="T48" s="65">
        <v>45975</v>
      </c>
      <c r="U48" s="65">
        <v>46022</v>
      </c>
      <c r="V48" s="64">
        <v>11134872</v>
      </c>
      <c r="W48" s="57">
        <v>1841201</v>
      </c>
      <c r="X48" s="55">
        <v>25</v>
      </c>
      <c r="Y48" s="55">
        <v>269</v>
      </c>
      <c r="Z48" s="65">
        <v>45975</v>
      </c>
      <c r="AA48" s="67" t="s">
        <v>17983</v>
      </c>
      <c r="AB48" s="64">
        <v>899999007</v>
      </c>
      <c r="AC48" s="57">
        <v>1</v>
      </c>
      <c r="AD48" s="57">
        <v>1841201</v>
      </c>
      <c r="AE48" s="64" t="s">
        <v>17982</v>
      </c>
    </row>
    <row r="49" spans="1:31" ht="15" hidden="1" customHeight="1">
      <c r="A49" s="69" t="s">
        <v>45</v>
      </c>
      <c r="B49" s="70">
        <v>1112777462</v>
      </c>
      <c r="C49" s="55" t="s">
        <v>17445</v>
      </c>
      <c r="D49" s="55" t="s">
        <v>18437</v>
      </c>
      <c r="E49" s="55" t="s">
        <v>18008</v>
      </c>
      <c r="F49" s="55" t="s">
        <v>18175</v>
      </c>
      <c r="G49" s="58">
        <v>27953</v>
      </c>
      <c r="H49" s="55" t="s">
        <v>35</v>
      </c>
      <c r="I49" s="55" t="s">
        <v>18552</v>
      </c>
      <c r="J49" s="55">
        <v>25</v>
      </c>
      <c r="K49" s="55">
        <v>269</v>
      </c>
      <c r="L49" s="55" t="s">
        <v>18747</v>
      </c>
      <c r="M49" s="55">
        <v>3124340611</v>
      </c>
      <c r="N49" s="60" t="s">
        <v>853</v>
      </c>
      <c r="O49" s="61" t="s">
        <v>15541</v>
      </c>
      <c r="P49" s="62">
        <v>3</v>
      </c>
      <c r="Q49" s="57">
        <v>1</v>
      </c>
      <c r="R49" s="57">
        <v>1</v>
      </c>
      <c r="S49" s="64" t="s">
        <v>39</v>
      </c>
      <c r="T49" s="65">
        <v>45974</v>
      </c>
      <c r="U49" s="65">
        <v>46017</v>
      </c>
      <c r="V49" s="64">
        <v>6496320</v>
      </c>
      <c r="W49" s="57">
        <v>1841201</v>
      </c>
      <c r="X49" s="55">
        <v>25</v>
      </c>
      <c r="Y49" s="55">
        <v>269</v>
      </c>
      <c r="Z49" s="65">
        <v>45974</v>
      </c>
      <c r="AA49" s="67" t="s">
        <v>17983</v>
      </c>
      <c r="AB49" s="64">
        <v>899999007</v>
      </c>
      <c r="AC49" s="57">
        <v>1</v>
      </c>
      <c r="AD49" s="57">
        <v>1841201</v>
      </c>
      <c r="AE49" s="64" t="s">
        <v>17982</v>
      </c>
    </row>
    <row r="50" spans="1:31" ht="15" hidden="1" customHeight="1">
      <c r="A50" s="69" t="s">
        <v>45</v>
      </c>
      <c r="B50" s="70">
        <v>1024476434</v>
      </c>
      <c r="C50" s="55" t="s">
        <v>17487</v>
      </c>
      <c r="D50" s="55"/>
      <c r="E50" s="55" t="s">
        <v>16776</v>
      </c>
      <c r="F50" s="55" t="s">
        <v>18176</v>
      </c>
      <c r="G50" s="58">
        <v>29636</v>
      </c>
      <c r="H50" s="55" t="s">
        <v>33</v>
      </c>
      <c r="I50" s="55" t="s">
        <v>18553</v>
      </c>
      <c r="J50" s="55">
        <v>41</v>
      </c>
      <c r="K50" s="55">
        <v>298</v>
      </c>
      <c r="L50" s="55" t="s">
        <v>18748</v>
      </c>
      <c r="M50" s="55">
        <v>3166963923</v>
      </c>
      <c r="N50" s="60" t="s">
        <v>853</v>
      </c>
      <c r="O50" s="61" t="s">
        <v>15543</v>
      </c>
      <c r="P50" s="62">
        <v>2</v>
      </c>
      <c r="Q50" s="57">
        <v>1</v>
      </c>
      <c r="R50" s="57">
        <v>1</v>
      </c>
      <c r="S50" s="64" t="s">
        <v>39</v>
      </c>
      <c r="T50" s="65">
        <v>45973</v>
      </c>
      <c r="U50" s="65">
        <v>46017</v>
      </c>
      <c r="V50" s="64">
        <v>6496320</v>
      </c>
      <c r="W50" s="57">
        <v>1841201</v>
      </c>
      <c r="X50" s="55">
        <v>41</v>
      </c>
      <c r="Y50" s="55">
        <v>298</v>
      </c>
      <c r="Z50" s="65">
        <v>45973</v>
      </c>
      <c r="AA50" s="67" t="s">
        <v>17983</v>
      </c>
      <c r="AB50" s="64">
        <v>899999007</v>
      </c>
      <c r="AC50" s="57">
        <v>1</v>
      </c>
      <c r="AD50" s="57">
        <v>1841201</v>
      </c>
      <c r="AE50" s="64" t="s">
        <v>17982</v>
      </c>
    </row>
    <row r="51" spans="1:31" ht="15" hidden="1" customHeight="1">
      <c r="A51" s="69" t="s">
        <v>45</v>
      </c>
      <c r="B51" s="70">
        <v>1027880146</v>
      </c>
      <c r="C51" s="55" t="s">
        <v>18290</v>
      </c>
      <c r="D51" s="55" t="s">
        <v>17157</v>
      </c>
      <c r="E51" s="55" t="s">
        <v>17994</v>
      </c>
      <c r="F51" s="55" t="s">
        <v>16776</v>
      </c>
      <c r="G51" s="58">
        <v>36337</v>
      </c>
      <c r="H51" s="55" t="s">
        <v>33</v>
      </c>
      <c r="I51" s="55" t="s">
        <v>18554</v>
      </c>
      <c r="J51" s="55">
        <v>25</v>
      </c>
      <c r="K51" s="55">
        <v>307</v>
      </c>
      <c r="L51" s="55" t="s">
        <v>18749</v>
      </c>
      <c r="M51" s="55">
        <v>3208248030</v>
      </c>
      <c r="N51" s="60" t="s">
        <v>853</v>
      </c>
      <c r="O51" s="61" t="s">
        <v>15545</v>
      </c>
      <c r="P51" s="62">
        <v>4</v>
      </c>
      <c r="Q51" s="57">
        <v>1</v>
      </c>
      <c r="R51" s="57">
        <v>1</v>
      </c>
      <c r="S51" s="64" t="s">
        <v>39</v>
      </c>
      <c r="T51" s="65">
        <v>45973</v>
      </c>
      <c r="U51" s="65">
        <v>46017</v>
      </c>
      <c r="V51" s="64">
        <v>9313860</v>
      </c>
      <c r="W51" s="57">
        <v>1841201</v>
      </c>
      <c r="X51" s="55">
        <v>25</v>
      </c>
      <c r="Y51" s="55">
        <v>307</v>
      </c>
      <c r="Z51" s="65">
        <v>45973</v>
      </c>
      <c r="AA51" s="67" t="s">
        <v>17983</v>
      </c>
      <c r="AB51" s="64">
        <v>899999007</v>
      </c>
      <c r="AC51" s="57">
        <v>1</v>
      </c>
      <c r="AD51" s="57">
        <v>1841201</v>
      </c>
      <c r="AE51" s="64" t="s">
        <v>17982</v>
      </c>
    </row>
    <row r="52" spans="1:31" ht="15" hidden="1" customHeight="1">
      <c r="A52" s="69" t="s">
        <v>45</v>
      </c>
      <c r="B52" s="70">
        <v>1052392701</v>
      </c>
      <c r="C52" s="55" t="s">
        <v>18291</v>
      </c>
      <c r="D52" s="55" t="s">
        <v>17894</v>
      </c>
      <c r="E52" s="55" t="s">
        <v>18009</v>
      </c>
      <c r="F52" s="55" t="s">
        <v>18177</v>
      </c>
      <c r="G52" s="58">
        <v>33082</v>
      </c>
      <c r="H52" s="55" t="s">
        <v>33</v>
      </c>
      <c r="I52" s="55" t="s">
        <v>18555</v>
      </c>
      <c r="J52" s="55">
        <v>25</v>
      </c>
      <c r="K52" s="55">
        <v>320</v>
      </c>
      <c r="L52" s="55" t="s">
        <v>18750</v>
      </c>
      <c r="M52" s="55">
        <v>3014111505</v>
      </c>
      <c r="N52" s="60" t="s">
        <v>853</v>
      </c>
      <c r="O52" s="61" t="s">
        <v>15549</v>
      </c>
      <c r="P52" s="62">
        <v>14</v>
      </c>
      <c r="Q52" s="57">
        <v>1</v>
      </c>
      <c r="R52" s="57">
        <v>1</v>
      </c>
      <c r="S52" s="64" t="s">
        <v>39</v>
      </c>
      <c r="T52" s="65">
        <v>45973</v>
      </c>
      <c r="U52" s="65">
        <v>46017</v>
      </c>
      <c r="V52" s="64">
        <v>9313860</v>
      </c>
      <c r="W52" s="57">
        <v>1841201</v>
      </c>
      <c r="X52" s="55">
        <v>25</v>
      </c>
      <c r="Y52" s="55">
        <v>320</v>
      </c>
      <c r="Z52" s="65">
        <v>45973</v>
      </c>
      <c r="AA52" s="67" t="s">
        <v>17983</v>
      </c>
      <c r="AB52" s="64">
        <v>899999007</v>
      </c>
      <c r="AC52" s="57">
        <v>1</v>
      </c>
      <c r="AD52" s="57">
        <v>1841201</v>
      </c>
      <c r="AE52" s="64" t="s">
        <v>17982</v>
      </c>
    </row>
    <row r="53" spans="1:31" ht="15" hidden="1" customHeight="1">
      <c r="A53" s="69" t="s">
        <v>45</v>
      </c>
      <c r="B53" s="70">
        <v>1022925322</v>
      </c>
      <c r="C53" s="55" t="s">
        <v>18292</v>
      </c>
      <c r="D53" s="55" t="s">
        <v>18319</v>
      </c>
      <c r="E53" s="55" t="s">
        <v>18010</v>
      </c>
      <c r="F53" s="55" t="s">
        <v>18178</v>
      </c>
      <c r="G53" s="58">
        <v>28887</v>
      </c>
      <c r="H53" s="55" t="s">
        <v>35</v>
      </c>
      <c r="I53" s="55" t="s">
        <v>18556</v>
      </c>
      <c r="J53" s="55">
        <v>73</v>
      </c>
      <c r="K53" s="55">
        <v>349</v>
      </c>
      <c r="L53" s="55" t="s">
        <v>18751</v>
      </c>
      <c r="M53" s="55">
        <v>3132884214</v>
      </c>
      <c r="N53" s="60" t="s">
        <v>853</v>
      </c>
      <c r="O53" s="61" t="s">
        <v>15557</v>
      </c>
      <c r="P53" s="62">
        <v>3</v>
      </c>
      <c r="Q53" s="57">
        <v>1</v>
      </c>
      <c r="R53" s="57">
        <v>1</v>
      </c>
      <c r="S53" s="64" t="s">
        <v>39</v>
      </c>
      <c r="T53" s="65">
        <v>45973</v>
      </c>
      <c r="U53" s="65">
        <v>46022</v>
      </c>
      <c r="V53" s="64">
        <v>9313860</v>
      </c>
      <c r="W53" s="57">
        <v>1841201</v>
      </c>
      <c r="X53" s="55">
        <v>73</v>
      </c>
      <c r="Y53" s="55">
        <v>349</v>
      </c>
      <c r="Z53" s="65">
        <v>45973</v>
      </c>
      <c r="AA53" s="67" t="s">
        <v>17983</v>
      </c>
      <c r="AB53" s="64">
        <v>899999007</v>
      </c>
      <c r="AC53" s="57">
        <v>1</v>
      </c>
      <c r="AD53" s="57">
        <v>1841201</v>
      </c>
      <c r="AE53" s="64" t="s">
        <v>17982</v>
      </c>
    </row>
    <row r="54" spans="1:31" ht="15" hidden="1" customHeight="1">
      <c r="A54" s="69" t="s">
        <v>45</v>
      </c>
      <c r="B54" s="70">
        <v>1087416659</v>
      </c>
      <c r="C54" s="55" t="s">
        <v>18293</v>
      </c>
      <c r="D54" s="55" t="s">
        <v>18168</v>
      </c>
      <c r="E54" s="55" t="s">
        <v>17932</v>
      </c>
      <c r="F54" s="55" t="s">
        <v>18059</v>
      </c>
      <c r="G54" s="58">
        <v>24977</v>
      </c>
      <c r="H54" s="55" t="s">
        <v>35</v>
      </c>
      <c r="I54" s="55" t="s">
        <v>18557</v>
      </c>
      <c r="J54" s="55">
        <v>5</v>
      </c>
      <c r="K54" s="55">
        <v>368</v>
      </c>
      <c r="L54" s="55" t="s">
        <v>18752</v>
      </c>
      <c r="M54" s="55">
        <v>3102735781</v>
      </c>
      <c r="N54" s="60" t="s">
        <v>853</v>
      </c>
      <c r="O54" s="61" t="s">
        <v>15571</v>
      </c>
      <c r="P54" s="62">
        <v>2</v>
      </c>
      <c r="Q54" s="57">
        <v>1</v>
      </c>
      <c r="R54" s="57">
        <v>1</v>
      </c>
      <c r="S54" s="64" t="s">
        <v>39</v>
      </c>
      <c r="T54" s="65">
        <v>45973</v>
      </c>
      <c r="U54" s="65">
        <v>46022</v>
      </c>
      <c r="V54" s="64">
        <v>9313860</v>
      </c>
      <c r="W54" s="57">
        <v>1841201</v>
      </c>
      <c r="X54" s="55">
        <v>5</v>
      </c>
      <c r="Y54" s="55">
        <v>368</v>
      </c>
      <c r="Z54" s="65">
        <v>45973</v>
      </c>
      <c r="AA54" s="67" t="s">
        <v>17983</v>
      </c>
      <c r="AB54" s="64">
        <v>899999007</v>
      </c>
      <c r="AC54" s="57">
        <v>1</v>
      </c>
      <c r="AD54" s="57">
        <v>1841201</v>
      </c>
      <c r="AE54" s="64" t="s">
        <v>17982</v>
      </c>
    </row>
    <row r="55" spans="1:31" ht="15" hidden="1" customHeight="1">
      <c r="A55" s="69" t="s">
        <v>45</v>
      </c>
      <c r="B55" s="70">
        <v>13502083</v>
      </c>
      <c r="C55" s="55" t="s">
        <v>18294</v>
      </c>
      <c r="D55" s="55" t="s">
        <v>18438</v>
      </c>
      <c r="E55" s="55" t="s">
        <v>18011</v>
      </c>
      <c r="F55" s="55" t="s">
        <v>17947</v>
      </c>
      <c r="G55" s="58">
        <v>33907</v>
      </c>
      <c r="H55" s="55" t="s">
        <v>35</v>
      </c>
      <c r="I55" s="55" t="s">
        <v>18558</v>
      </c>
      <c r="J55" s="55">
        <v>5</v>
      </c>
      <c r="K55" s="55">
        <v>376</v>
      </c>
      <c r="L55" s="55" t="s">
        <v>18753</v>
      </c>
      <c r="M55" s="55">
        <v>3004974439</v>
      </c>
      <c r="N55" s="60" t="s">
        <v>853</v>
      </c>
      <c r="O55" s="61" t="s">
        <v>15577</v>
      </c>
      <c r="P55" s="62">
        <v>3</v>
      </c>
      <c r="Q55" s="57">
        <v>1</v>
      </c>
      <c r="R55" s="57">
        <v>1</v>
      </c>
      <c r="S55" s="64" t="s">
        <v>39</v>
      </c>
      <c r="T55" s="65">
        <v>45974</v>
      </c>
      <c r="U55" s="65">
        <v>46022</v>
      </c>
      <c r="V55" s="64">
        <v>5150880</v>
      </c>
      <c r="W55" s="57">
        <v>1841201</v>
      </c>
      <c r="X55" s="55">
        <v>5</v>
      </c>
      <c r="Y55" s="55">
        <v>376</v>
      </c>
      <c r="Z55" s="65">
        <v>45974</v>
      </c>
      <c r="AA55" s="67" t="s">
        <v>17983</v>
      </c>
      <c r="AB55" s="64">
        <v>899999007</v>
      </c>
      <c r="AC55" s="57">
        <v>1</v>
      </c>
      <c r="AD55" s="57">
        <v>1841201</v>
      </c>
      <c r="AE55" s="64" t="s">
        <v>17982</v>
      </c>
    </row>
    <row r="56" spans="1:31" ht="15" hidden="1" customHeight="1">
      <c r="A56" s="69" t="s">
        <v>45</v>
      </c>
      <c r="B56" s="70">
        <v>22534166</v>
      </c>
      <c r="C56" s="55" t="s">
        <v>18295</v>
      </c>
      <c r="D56" s="55" t="s">
        <v>18407</v>
      </c>
      <c r="E56" s="55" t="s">
        <v>18012</v>
      </c>
      <c r="F56" s="55" t="s">
        <v>18179</v>
      </c>
      <c r="G56" s="58">
        <v>26907</v>
      </c>
      <c r="H56" s="55" t="s">
        <v>33</v>
      </c>
      <c r="I56" s="55" t="s">
        <v>18559</v>
      </c>
      <c r="J56" s="55">
        <v>68</v>
      </c>
      <c r="K56" s="55">
        <v>432</v>
      </c>
      <c r="L56" s="55" t="s">
        <v>18754</v>
      </c>
      <c r="M56" s="55">
        <v>3134229126</v>
      </c>
      <c r="N56" s="60" t="s">
        <v>853</v>
      </c>
      <c r="O56" s="61" t="s">
        <v>15617</v>
      </c>
      <c r="P56" s="62">
        <v>3</v>
      </c>
      <c r="Q56" s="57">
        <v>1</v>
      </c>
      <c r="R56" s="57">
        <v>1</v>
      </c>
      <c r="S56" s="64" t="s">
        <v>39</v>
      </c>
      <c r="T56" s="65">
        <v>45979</v>
      </c>
      <c r="U56" s="65">
        <v>46022</v>
      </c>
      <c r="V56" s="64">
        <v>9313860</v>
      </c>
      <c r="W56" s="57">
        <v>1841201</v>
      </c>
      <c r="X56" s="55">
        <v>68</v>
      </c>
      <c r="Y56" s="55">
        <v>432</v>
      </c>
      <c r="Z56" s="65">
        <v>45979</v>
      </c>
      <c r="AA56" s="67" t="s">
        <v>17983</v>
      </c>
      <c r="AB56" s="64">
        <v>899999007</v>
      </c>
      <c r="AC56" s="57">
        <v>1</v>
      </c>
      <c r="AD56" s="57">
        <v>1841201</v>
      </c>
      <c r="AE56" s="64" t="s">
        <v>17982</v>
      </c>
    </row>
    <row r="57" spans="1:31" ht="15" customHeight="1">
      <c r="A57" s="57" t="s">
        <v>45</v>
      </c>
      <c r="B57" s="55">
        <v>1022337633</v>
      </c>
      <c r="C57" s="55" t="s">
        <v>18296</v>
      </c>
      <c r="D57" s="55" t="s">
        <v>17137</v>
      </c>
      <c r="E57" s="55" t="s">
        <v>17927</v>
      </c>
      <c r="F57" s="55" t="s">
        <v>18180</v>
      </c>
      <c r="G57" s="58">
        <v>33505</v>
      </c>
      <c r="H57" s="55" t="s">
        <v>33</v>
      </c>
      <c r="I57" s="55" t="s">
        <v>18560</v>
      </c>
      <c r="J57" s="55">
        <v>5</v>
      </c>
      <c r="K57" s="55">
        <v>1</v>
      </c>
      <c r="L57" s="55" t="s">
        <v>18755</v>
      </c>
      <c r="M57" s="55">
        <v>3166963923</v>
      </c>
      <c r="N57" s="60" t="s">
        <v>853</v>
      </c>
      <c r="O57" s="61" t="s">
        <v>15545</v>
      </c>
      <c r="P57" s="62">
        <v>2</v>
      </c>
      <c r="Q57" s="57">
        <v>1</v>
      </c>
      <c r="R57" s="57">
        <v>1</v>
      </c>
      <c r="S57" s="64" t="s">
        <v>39</v>
      </c>
      <c r="T57" s="65">
        <v>45974</v>
      </c>
      <c r="U57" s="65">
        <v>46022</v>
      </c>
      <c r="V57" s="64">
        <v>5150880</v>
      </c>
      <c r="W57" s="57">
        <v>1841201</v>
      </c>
      <c r="X57" s="55">
        <v>5</v>
      </c>
      <c r="Y57" s="55">
        <v>1</v>
      </c>
      <c r="Z57" s="65">
        <v>45974</v>
      </c>
      <c r="AA57" s="67" t="s">
        <v>17983</v>
      </c>
      <c r="AB57" s="64">
        <v>899999007</v>
      </c>
      <c r="AC57" s="57">
        <v>1</v>
      </c>
      <c r="AD57" s="57">
        <v>1841201</v>
      </c>
      <c r="AE57" s="64" t="s">
        <v>17982</v>
      </c>
    </row>
    <row r="58" spans="1:31" ht="15" hidden="1" customHeight="1">
      <c r="A58" s="57" t="s">
        <v>45</v>
      </c>
      <c r="B58" s="55">
        <v>29705488</v>
      </c>
      <c r="C58" s="55" t="s">
        <v>18297</v>
      </c>
      <c r="D58" s="55" t="s">
        <v>18439</v>
      </c>
      <c r="E58" s="55" t="s">
        <v>18013</v>
      </c>
      <c r="F58" s="55" t="s">
        <v>18181</v>
      </c>
      <c r="G58" s="58">
        <v>36940</v>
      </c>
      <c r="H58" s="55" t="s">
        <v>33</v>
      </c>
      <c r="I58" s="55" t="s">
        <v>18561</v>
      </c>
      <c r="J58" s="55">
        <v>5</v>
      </c>
      <c r="K58" s="55">
        <v>1</v>
      </c>
      <c r="L58" s="55" t="s">
        <v>18756</v>
      </c>
      <c r="M58" s="55">
        <v>3102487297</v>
      </c>
      <c r="N58" s="60" t="s">
        <v>853</v>
      </c>
      <c r="O58" s="61" t="s">
        <v>15541</v>
      </c>
      <c r="P58" s="62">
        <v>4</v>
      </c>
      <c r="Q58" s="57">
        <v>1</v>
      </c>
      <c r="R58" s="57">
        <v>1</v>
      </c>
      <c r="S58" s="64" t="s">
        <v>39</v>
      </c>
      <c r="T58" s="65">
        <v>45979</v>
      </c>
      <c r="U58" s="65">
        <v>46022</v>
      </c>
      <c r="V58" s="64">
        <v>5150880</v>
      </c>
      <c r="W58" s="57">
        <v>1841201</v>
      </c>
      <c r="X58" s="55">
        <v>5</v>
      </c>
      <c r="Y58" s="55">
        <v>1</v>
      </c>
      <c r="Z58" s="65">
        <v>45979</v>
      </c>
      <c r="AA58" s="67" t="s">
        <v>17983</v>
      </c>
      <c r="AB58" s="64">
        <v>899999007</v>
      </c>
      <c r="AC58" s="57">
        <v>1</v>
      </c>
      <c r="AD58" s="57">
        <v>1841201</v>
      </c>
      <c r="AE58" s="64" t="s">
        <v>17982</v>
      </c>
    </row>
    <row r="59" spans="1:31" ht="15" hidden="1" customHeight="1">
      <c r="A59" s="57" t="s">
        <v>45</v>
      </c>
      <c r="B59" s="55">
        <v>1075320968</v>
      </c>
      <c r="C59" s="55" t="s">
        <v>18298</v>
      </c>
      <c r="D59" s="55" t="s">
        <v>18211</v>
      </c>
      <c r="E59" s="55" t="s">
        <v>18014</v>
      </c>
      <c r="F59" s="55" t="s">
        <v>18182</v>
      </c>
      <c r="G59" s="58">
        <v>36105</v>
      </c>
      <c r="H59" s="55" t="s">
        <v>33</v>
      </c>
      <c r="I59" s="55" t="s">
        <v>18562</v>
      </c>
      <c r="J59" s="55">
        <v>5</v>
      </c>
      <c r="K59" s="55">
        <v>1</v>
      </c>
      <c r="L59" s="55" t="s">
        <v>18757</v>
      </c>
      <c r="M59" s="55">
        <v>3124340611</v>
      </c>
      <c r="N59" s="60" t="s">
        <v>853</v>
      </c>
      <c r="O59" s="61" t="s">
        <v>15543</v>
      </c>
      <c r="P59" s="62">
        <v>14</v>
      </c>
      <c r="Q59" s="57">
        <v>1</v>
      </c>
      <c r="R59" s="57">
        <v>1</v>
      </c>
      <c r="S59" s="64" t="s">
        <v>39</v>
      </c>
      <c r="T59" s="65">
        <v>45979</v>
      </c>
      <c r="U59" s="65">
        <v>46022</v>
      </c>
      <c r="V59" s="64">
        <v>5150880</v>
      </c>
      <c r="W59" s="57">
        <v>1841201</v>
      </c>
      <c r="X59" s="55">
        <v>5</v>
      </c>
      <c r="Y59" s="55">
        <v>1</v>
      </c>
      <c r="Z59" s="65">
        <v>45979</v>
      </c>
      <c r="AA59" s="67" t="s">
        <v>17983</v>
      </c>
      <c r="AB59" s="64">
        <v>899999007</v>
      </c>
      <c r="AC59" s="57">
        <v>1</v>
      </c>
      <c r="AD59" s="57">
        <v>1841201</v>
      </c>
      <c r="AE59" s="64" t="s">
        <v>17982</v>
      </c>
    </row>
    <row r="60" spans="1:31" ht="15" hidden="1" customHeight="1">
      <c r="A60" s="57" t="s">
        <v>45</v>
      </c>
      <c r="B60" s="55">
        <v>24728142</v>
      </c>
      <c r="C60" s="55" t="s">
        <v>17245</v>
      </c>
      <c r="D60" s="55" t="s">
        <v>18433</v>
      </c>
      <c r="E60" s="55" t="s">
        <v>17993</v>
      </c>
      <c r="F60" s="55" t="s">
        <v>18183</v>
      </c>
      <c r="G60" s="58">
        <v>32220</v>
      </c>
      <c r="H60" s="55" t="s">
        <v>33</v>
      </c>
      <c r="I60" s="55" t="s">
        <v>18563</v>
      </c>
      <c r="J60" s="55">
        <v>5</v>
      </c>
      <c r="K60" s="55">
        <v>1</v>
      </c>
      <c r="L60" s="55" t="s">
        <v>18758</v>
      </c>
      <c r="M60" s="55">
        <v>3166963923</v>
      </c>
      <c r="N60" s="60" t="s">
        <v>853</v>
      </c>
      <c r="O60" s="61" t="s">
        <v>15545</v>
      </c>
      <c r="P60" s="62">
        <v>3</v>
      </c>
      <c r="Q60" s="57">
        <v>1</v>
      </c>
      <c r="R60" s="57">
        <v>1</v>
      </c>
      <c r="S60" s="64" t="s">
        <v>39</v>
      </c>
      <c r="T60" s="65">
        <v>45974</v>
      </c>
      <c r="U60" s="65">
        <v>46022</v>
      </c>
      <c r="V60" s="64">
        <v>5150880</v>
      </c>
      <c r="W60" s="57">
        <v>1841201</v>
      </c>
      <c r="X60" s="55">
        <v>5</v>
      </c>
      <c r="Y60" s="55">
        <v>1</v>
      </c>
      <c r="Z60" s="65">
        <v>45974</v>
      </c>
      <c r="AA60" s="67" t="s">
        <v>17983</v>
      </c>
      <c r="AB60" s="64">
        <v>899999007</v>
      </c>
      <c r="AC60" s="57">
        <v>1</v>
      </c>
      <c r="AD60" s="57">
        <v>1841201</v>
      </c>
      <c r="AE60" s="64" t="s">
        <v>17982</v>
      </c>
    </row>
    <row r="61" spans="1:31" ht="15" hidden="1" customHeight="1">
      <c r="A61" s="57" t="s">
        <v>45</v>
      </c>
      <c r="B61" s="55">
        <v>1109003674</v>
      </c>
      <c r="C61" s="55" t="s">
        <v>18299</v>
      </c>
      <c r="D61" s="55" t="s">
        <v>16819</v>
      </c>
      <c r="E61" s="55" t="s">
        <v>18015</v>
      </c>
      <c r="F61" s="55" t="s">
        <v>18184</v>
      </c>
      <c r="G61" s="58">
        <v>21952</v>
      </c>
      <c r="H61" s="55" t="s">
        <v>33</v>
      </c>
      <c r="I61" s="55" t="s">
        <v>18564</v>
      </c>
      <c r="J61" s="55">
        <v>19</v>
      </c>
      <c r="K61" s="55">
        <v>698</v>
      </c>
      <c r="L61" s="55" t="s">
        <v>18759</v>
      </c>
      <c r="M61" s="55">
        <v>3208248030</v>
      </c>
      <c r="N61" s="60" t="s">
        <v>853</v>
      </c>
      <c r="O61" s="61" t="s">
        <v>15549</v>
      </c>
      <c r="P61" s="62">
        <v>2</v>
      </c>
      <c r="Q61" s="57">
        <v>1</v>
      </c>
      <c r="R61" s="57">
        <v>1</v>
      </c>
      <c r="S61" s="64" t="s">
        <v>39</v>
      </c>
      <c r="T61" s="65">
        <v>45980</v>
      </c>
      <c r="U61" s="65">
        <v>46022</v>
      </c>
      <c r="V61" s="64">
        <v>9313860</v>
      </c>
      <c r="W61" s="57">
        <v>1841201</v>
      </c>
      <c r="X61" s="55">
        <v>19</v>
      </c>
      <c r="Y61" s="55">
        <v>698</v>
      </c>
      <c r="Z61" s="65">
        <v>45980</v>
      </c>
      <c r="AA61" s="67" t="s">
        <v>17983</v>
      </c>
      <c r="AB61" s="64">
        <v>899999007</v>
      </c>
      <c r="AC61" s="57">
        <v>1</v>
      </c>
      <c r="AD61" s="57">
        <v>1841201</v>
      </c>
      <c r="AE61" s="64" t="s">
        <v>17982</v>
      </c>
    </row>
    <row r="62" spans="1:31" ht="15" hidden="1" customHeight="1">
      <c r="A62" s="57" t="s">
        <v>45</v>
      </c>
      <c r="B62" s="55">
        <v>1143442434</v>
      </c>
      <c r="C62" s="55" t="s">
        <v>18300</v>
      </c>
      <c r="D62" s="55" t="s">
        <v>17157</v>
      </c>
      <c r="E62" s="55" t="s">
        <v>18016</v>
      </c>
      <c r="F62" s="55" t="s">
        <v>18185</v>
      </c>
      <c r="G62" s="58">
        <v>30420</v>
      </c>
      <c r="H62" s="55" t="s">
        <v>33</v>
      </c>
      <c r="I62" s="55" t="s">
        <v>18565</v>
      </c>
      <c r="J62" s="55">
        <v>11</v>
      </c>
      <c r="K62" s="55">
        <v>1</v>
      </c>
      <c r="L62" s="55" t="s">
        <v>18760</v>
      </c>
      <c r="M62" s="55">
        <v>3014111505</v>
      </c>
      <c r="N62" s="60" t="s">
        <v>853</v>
      </c>
      <c r="O62" s="61" t="s">
        <v>15557</v>
      </c>
      <c r="P62" s="62">
        <v>4</v>
      </c>
      <c r="Q62" s="57">
        <v>1</v>
      </c>
      <c r="R62" s="57">
        <v>1</v>
      </c>
      <c r="S62" s="64" t="s">
        <v>39</v>
      </c>
      <c r="T62" s="65">
        <v>45979</v>
      </c>
      <c r="U62" s="65">
        <v>46022</v>
      </c>
      <c r="V62" s="64">
        <v>9313860</v>
      </c>
      <c r="W62" s="57">
        <v>1841201</v>
      </c>
      <c r="X62" s="55">
        <v>11</v>
      </c>
      <c r="Y62" s="55">
        <v>1</v>
      </c>
      <c r="Z62" s="65">
        <v>45979</v>
      </c>
      <c r="AA62" s="67" t="s">
        <v>17983</v>
      </c>
      <c r="AB62" s="64">
        <v>899999007</v>
      </c>
      <c r="AC62" s="57">
        <v>1</v>
      </c>
      <c r="AD62" s="57">
        <v>1841201</v>
      </c>
      <c r="AE62" s="64" t="s">
        <v>17982</v>
      </c>
    </row>
    <row r="63" spans="1:31" ht="15" hidden="1" customHeight="1">
      <c r="A63" s="57" t="s">
        <v>45</v>
      </c>
      <c r="B63" s="55">
        <v>79601878</v>
      </c>
      <c r="C63" s="55" t="s">
        <v>18301</v>
      </c>
      <c r="D63" s="55"/>
      <c r="E63" s="55" t="s">
        <v>18017</v>
      </c>
      <c r="F63" s="55" t="s">
        <v>18186</v>
      </c>
      <c r="G63" s="58">
        <v>23549</v>
      </c>
      <c r="H63" s="55" t="s">
        <v>35</v>
      </c>
      <c r="I63" s="55" t="s">
        <v>18566</v>
      </c>
      <c r="J63" s="55">
        <v>11</v>
      </c>
      <c r="K63" s="55">
        <v>1</v>
      </c>
      <c r="L63" s="55" t="s">
        <v>18761</v>
      </c>
      <c r="M63" s="55">
        <v>3132884214</v>
      </c>
      <c r="N63" s="60" t="s">
        <v>853</v>
      </c>
      <c r="O63" s="61" t="s">
        <v>15571</v>
      </c>
      <c r="P63" s="62">
        <v>14</v>
      </c>
      <c r="Q63" s="57">
        <v>1</v>
      </c>
      <c r="R63" s="57">
        <v>1</v>
      </c>
      <c r="S63" s="64" t="s">
        <v>39</v>
      </c>
      <c r="T63" s="65">
        <v>45979</v>
      </c>
      <c r="U63" s="65">
        <v>46022</v>
      </c>
      <c r="V63" s="64">
        <v>9313860</v>
      </c>
      <c r="W63" s="57">
        <v>1841201</v>
      </c>
      <c r="X63" s="55">
        <v>11</v>
      </c>
      <c r="Y63" s="55">
        <v>1</v>
      </c>
      <c r="Z63" s="65">
        <v>45979</v>
      </c>
      <c r="AA63" s="67" t="s">
        <v>17983</v>
      </c>
      <c r="AB63" s="64">
        <v>899999007</v>
      </c>
      <c r="AC63" s="57">
        <v>1</v>
      </c>
      <c r="AD63" s="57">
        <v>1841201</v>
      </c>
      <c r="AE63" s="64" t="s">
        <v>17982</v>
      </c>
    </row>
    <row r="64" spans="1:31" ht="15" hidden="1" customHeight="1">
      <c r="A64" s="57" t="s">
        <v>45</v>
      </c>
      <c r="B64" s="55">
        <v>1032374463</v>
      </c>
      <c r="C64" s="55" t="s">
        <v>18302</v>
      </c>
      <c r="D64" s="55" t="s">
        <v>18339</v>
      </c>
      <c r="E64" s="55" t="s">
        <v>18018</v>
      </c>
      <c r="F64" s="55" t="s">
        <v>18160</v>
      </c>
      <c r="G64" s="58">
        <v>33134</v>
      </c>
      <c r="H64" s="55" t="s">
        <v>35</v>
      </c>
      <c r="I64" s="55" t="s">
        <v>18567</v>
      </c>
      <c r="J64" s="55">
        <v>11</v>
      </c>
      <c r="K64" s="55">
        <v>1</v>
      </c>
      <c r="L64" s="55" t="s">
        <v>18762</v>
      </c>
      <c r="M64" s="55">
        <v>3102735781</v>
      </c>
      <c r="N64" s="60" t="s">
        <v>853</v>
      </c>
      <c r="O64" s="61" t="s">
        <v>15577</v>
      </c>
      <c r="P64" s="62">
        <v>3</v>
      </c>
      <c r="Q64" s="57">
        <v>1</v>
      </c>
      <c r="R64" s="57">
        <v>1</v>
      </c>
      <c r="S64" s="64" t="s">
        <v>39</v>
      </c>
      <c r="T64" s="65">
        <v>45980</v>
      </c>
      <c r="U64" s="65">
        <v>46022</v>
      </c>
      <c r="V64" s="64">
        <v>9313860</v>
      </c>
      <c r="W64" s="57">
        <v>1841201</v>
      </c>
      <c r="X64" s="55">
        <v>11</v>
      </c>
      <c r="Y64" s="55">
        <v>1</v>
      </c>
      <c r="Z64" s="65">
        <v>45980</v>
      </c>
      <c r="AA64" s="67" t="s">
        <v>17983</v>
      </c>
      <c r="AB64" s="64">
        <v>899999007</v>
      </c>
      <c r="AC64" s="57">
        <v>1</v>
      </c>
      <c r="AD64" s="57">
        <v>1841201</v>
      </c>
      <c r="AE64" s="64" t="s">
        <v>17982</v>
      </c>
    </row>
    <row r="65" spans="1:31" ht="15" hidden="1" customHeight="1">
      <c r="A65" s="57" t="s">
        <v>45</v>
      </c>
      <c r="B65" s="55">
        <v>1085302998</v>
      </c>
      <c r="C65" s="55" t="s">
        <v>18303</v>
      </c>
      <c r="D65" s="55" t="s">
        <v>18440</v>
      </c>
      <c r="E65" s="55" t="s">
        <v>18019</v>
      </c>
      <c r="F65" s="55" t="s">
        <v>18187</v>
      </c>
      <c r="G65" s="58">
        <v>37959</v>
      </c>
      <c r="H65" s="55" t="s">
        <v>35</v>
      </c>
      <c r="I65" s="55" t="s">
        <v>18568</v>
      </c>
      <c r="J65" s="55">
        <v>11</v>
      </c>
      <c r="K65" s="55">
        <v>1</v>
      </c>
      <c r="L65" s="55" t="s">
        <v>18763</v>
      </c>
      <c r="M65" s="55">
        <v>3004974439</v>
      </c>
      <c r="N65" s="60" t="s">
        <v>853</v>
      </c>
      <c r="O65" s="61" t="s">
        <v>15617</v>
      </c>
      <c r="P65" s="62">
        <v>2</v>
      </c>
      <c r="Q65" s="57">
        <v>1</v>
      </c>
      <c r="R65" s="57">
        <v>1</v>
      </c>
      <c r="S65" s="64" t="s">
        <v>39</v>
      </c>
      <c r="T65" s="65">
        <v>45980</v>
      </c>
      <c r="U65" s="65">
        <v>46022</v>
      </c>
      <c r="V65" s="64">
        <v>5150880</v>
      </c>
      <c r="W65" s="57">
        <v>1841201</v>
      </c>
      <c r="X65" s="55">
        <v>11</v>
      </c>
      <c r="Y65" s="55">
        <v>1</v>
      </c>
      <c r="Z65" s="65">
        <v>45980</v>
      </c>
      <c r="AA65" s="67" t="s">
        <v>17983</v>
      </c>
      <c r="AB65" s="64">
        <v>899999007</v>
      </c>
      <c r="AC65" s="57">
        <v>1</v>
      </c>
      <c r="AD65" s="57">
        <v>1841201</v>
      </c>
      <c r="AE65" s="64" t="s">
        <v>17982</v>
      </c>
    </row>
    <row r="66" spans="1:31" ht="15" hidden="1" customHeight="1">
      <c r="A66" s="57" t="s">
        <v>45</v>
      </c>
      <c r="B66" s="55">
        <v>1010034990</v>
      </c>
      <c r="C66" s="55" t="s">
        <v>18222</v>
      </c>
      <c r="D66" s="55" t="s">
        <v>17694</v>
      </c>
      <c r="E66" s="55" t="s">
        <v>18020</v>
      </c>
      <c r="F66" s="55" t="s">
        <v>18188</v>
      </c>
      <c r="G66" s="58">
        <v>23185</v>
      </c>
      <c r="H66" s="55" t="s">
        <v>35</v>
      </c>
      <c r="I66" s="55" t="s">
        <v>18569</v>
      </c>
      <c r="J66" s="55">
        <v>11</v>
      </c>
      <c r="K66" s="55">
        <v>1</v>
      </c>
      <c r="L66" s="55" t="s">
        <v>18764</v>
      </c>
      <c r="M66" s="55">
        <v>3134229126</v>
      </c>
      <c r="N66" s="60" t="s">
        <v>853</v>
      </c>
      <c r="O66" s="61" t="s">
        <v>15545</v>
      </c>
      <c r="P66" s="62">
        <v>2</v>
      </c>
      <c r="Q66" s="57">
        <v>1</v>
      </c>
      <c r="R66" s="57">
        <v>1</v>
      </c>
      <c r="S66" s="64" t="s">
        <v>39</v>
      </c>
      <c r="T66" s="65">
        <v>45982</v>
      </c>
      <c r="U66" s="65">
        <v>46022</v>
      </c>
      <c r="V66" s="64">
        <v>9313860</v>
      </c>
      <c r="W66" s="57">
        <v>1841201</v>
      </c>
      <c r="X66" s="55">
        <v>11</v>
      </c>
      <c r="Y66" s="55">
        <v>1</v>
      </c>
      <c r="Z66" s="65">
        <v>45982</v>
      </c>
      <c r="AA66" s="67" t="s">
        <v>17983</v>
      </c>
      <c r="AB66" s="64">
        <v>899999007</v>
      </c>
      <c r="AC66" s="57">
        <v>1</v>
      </c>
      <c r="AD66" s="57">
        <v>1841201</v>
      </c>
      <c r="AE66" s="64" t="s">
        <v>17982</v>
      </c>
    </row>
    <row r="67" spans="1:31" ht="15" hidden="1" customHeight="1">
      <c r="A67" s="57" t="s">
        <v>45</v>
      </c>
      <c r="B67" s="55">
        <v>16546507</v>
      </c>
      <c r="C67" s="55" t="s">
        <v>18176</v>
      </c>
      <c r="D67" s="55" t="s">
        <v>18283</v>
      </c>
      <c r="E67" s="55" t="s">
        <v>18021</v>
      </c>
      <c r="F67" s="55" t="s">
        <v>18175</v>
      </c>
      <c r="G67" s="58">
        <v>37756</v>
      </c>
      <c r="H67" s="55" t="s">
        <v>35</v>
      </c>
      <c r="I67" s="55" t="s">
        <v>18570</v>
      </c>
      <c r="J67" s="55">
        <v>11</v>
      </c>
      <c r="K67" s="55">
        <v>1</v>
      </c>
      <c r="L67" s="55" t="s">
        <v>18765</v>
      </c>
      <c r="M67" s="55">
        <v>3166963923</v>
      </c>
      <c r="N67" s="60" t="s">
        <v>853</v>
      </c>
      <c r="O67" s="61" t="s">
        <v>15541</v>
      </c>
      <c r="P67" s="62">
        <v>2</v>
      </c>
      <c r="Q67" s="57">
        <v>1</v>
      </c>
      <c r="R67" s="57">
        <v>1</v>
      </c>
      <c r="S67" s="64" t="s">
        <v>39</v>
      </c>
      <c r="T67" s="65">
        <v>45980</v>
      </c>
      <c r="U67" s="65">
        <v>46022</v>
      </c>
      <c r="V67" s="64">
        <v>5150880</v>
      </c>
      <c r="W67" s="57">
        <v>1841201</v>
      </c>
      <c r="X67" s="55">
        <v>11</v>
      </c>
      <c r="Y67" s="55">
        <v>1</v>
      </c>
      <c r="Z67" s="65">
        <v>45980</v>
      </c>
      <c r="AA67" s="67" t="s">
        <v>17983</v>
      </c>
      <c r="AB67" s="64">
        <v>899999007</v>
      </c>
      <c r="AC67" s="57">
        <v>1</v>
      </c>
      <c r="AD67" s="57">
        <v>1841201</v>
      </c>
      <c r="AE67" s="64" t="s">
        <v>17982</v>
      </c>
    </row>
    <row r="68" spans="1:31" ht="15" hidden="1" customHeight="1">
      <c r="A68" s="57" t="s">
        <v>45</v>
      </c>
      <c r="B68" s="55">
        <v>1010004036</v>
      </c>
      <c r="C68" s="55" t="s">
        <v>18164</v>
      </c>
      <c r="D68" s="55" t="s">
        <v>18441</v>
      </c>
      <c r="E68" s="55" t="s">
        <v>18022</v>
      </c>
      <c r="F68" s="55" t="s">
        <v>18189</v>
      </c>
      <c r="G68" s="58">
        <v>36760</v>
      </c>
      <c r="H68" s="55" t="s">
        <v>35</v>
      </c>
      <c r="I68" s="55" t="s">
        <v>18571</v>
      </c>
      <c r="J68" s="55">
        <v>11</v>
      </c>
      <c r="K68" s="55">
        <v>1</v>
      </c>
      <c r="L68" s="55" t="s">
        <v>18766</v>
      </c>
      <c r="M68" s="55">
        <v>3102487297</v>
      </c>
      <c r="N68" s="60" t="s">
        <v>853</v>
      </c>
      <c r="O68" s="61" t="s">
        <v>15543</v>
      </c>
      <c r="P68" s="62">
        <v>3</v>
      </c>
      <c r="Q68" s="57">
        <v>1</v>
      </c>
      <c r="R68" s="57">
        <v>1</v>
      </c>
      <c r="S68" s="64" t="s">
        <v>39</v>
      </c>
      <c r="T68" s="65">
        <v>45980</v>
      </c>
      <c r="U68" s="65">
        <v>46022</v>
      </c>
      <c r="V68" s="64">
        <v>9313860</v>
      </c>
      <c r="W68" s="57">
        <v>1841201</v>
      </c>
      <c r="X68" s="55">
        <v>11</v>
      </c>
      <c r="Y68" s="55">
        <v>1</v>
      </c>
      <c r="Z68" s="65">
        <v>45980</v>
      </c>
      <c r="AA68" s="67" t="s">
        <v>17983</v>
      </c>
      <c r="AB68" s="64">
        <v>899999007</v>
      </c>
      <c r="AC68" s="57">
        <v>1</v>
      </c>
      <c r="AD68" s="57">
        <v>1841201</v>
      </c>
      <c r="AE68" s="64" t="s">
        <v>17982</v>
      </c>
    </row>
    <row r="69" spans="1:31" ht="15" hidden="1" customHeight="1">
      <c r="A69" s="57" t="s">
        <v>45</v>
      </c>
      <c r="B69" s="55">
        <v>1075317646</v>
      </c>
      <c r="C69" s="55" t="s">
        <v>17914</v>
      </c>
      <c r="D69" s="55" t="s">
        <v>18222</v>
      </c>
      <c r="E69" s="55" t="s">
        <v>17999</v>
      </c>
      <c r="F69" s="55" t="s">
        <v>18028</v>
      </c>
      <c r="G69" s="58">
        <v>29026</v>
      </c>
      <c r="H69" s="55" t="s">
        <v>33</v>
      </c>
      <c r="I69" s="55" t="s">
        <v>18572</v>
      </c>
      <c r="J69" s="55">
        <v>11</v>
      </c>
      <c r="K69" s="55">
        <v>1</v>
      </c>
      <c r="L69" s="55" t="s">
        <v>18767</v>
      </c>
      <c r="M69" s="55">
        <v>3124340611</v>
      </c>
      <c r="N69" s="60" t="s">
        <v>853</v>
      </c>
      <c r="O69" s="61" t="s">
        <v>15545</v>
      </c>
      <c r="P69" s="62">
        <v>2</v>
      </c>
      <c r="Q69" s="57">
        <v>1</v>
      </c>
      <c r="R69" s="57">
        <v>1</v>
      </c>
      <c r="S69" s="64" t="s">
        <v>39</v>
      </c>
      <c r="T69" s="65">
        <v>45980</v>
      </c>
      <c r="U69" s="65">
        <v>46022</v>
      </c>
      <c r="V69" s="64">
        <v>9313860</v>
      </c>
      <c r="W69" s="57">
        <v>1841201</v>
      </c>
      <c r="X69" s="55">
        <v>11</v>
      </c>
      <c r="Y69" s="55">
        <v>1</v>
      </c>
      <c r="Z69" s="65">
        <v>45980</v>
      </c>
      <c r="AA69" s="67" t="s">
        <v>17983</v>
      </c>
      <c r="AB69" s="64">
        <v>899999007</v>
      </c>
      <c r="AC69" s="57">
        <v>1</v>
      </c>
      <c r="AD69" s="57">
        <v>1841201</v>
      </c>
      <c r="AE69" s="64" t="s">
        <v>17982</v>
      </c>
    </row>
    <row r="70" spans="1:31" ht="15" hidden="1" customHeight="1">
      <c r="A70" s="57" t="s">
        <v>45</v>
      </c>
      <c r="B70" s="55">
        <v>30575955</v>
      </c>
      <c r="C70" s="55" t="s">
        <v>18442</v>
      </c>
      <c r="D70" s="55" t="s">
        <v>17303</v>
      </c>
      <c r="E70" s="55" t="s">
        <v>18023</v>
      </c>
      <c r="F70" s="55" t="s">
        <v>18964</v>
      </c>
      <c r="G70" s="58">
        <v>32543</v>
      </c>
      <c r="H70" s="55" t="s">
        <v>33</v>
      </c>
      <c r="I70" s="55" t="s">
        <v>18573</v>
      </c>
      <c r="J70" s="55">
        <v>11</v>
      </c>
      <c r="K70" s="55">
        <v>1</v>
      </c>
      <c r="L70" s="55" t="s">
        <v>18768</v>
      </c>
      <c r="M70" s="55">
        <v>3166963923</v>
      </c>
      <c r="N70" s="60" t="s">
        <v>853</v>
      </c>
      <c r="O70" s="61" t="s">
        <v>15549</v>
      </c>
      <c r="P70" s="62">
        <v>4</v>
      </c>
      <c r="Q70" s="57">
        <v>1</v>
      </c>
      <c r="R70" s="57">
        <v>1</v>
      </c>
      <c r="S70" s="64" t="s">
        <v>39</v>
      </c>
      <c r="T70" s="65">
        <v>45982</v>
      </c>
      <c r="U70" s="65">
        <v>46022</v>
      </c>
      <c r="V70" s="64">
        <v>5150880</v>
      </c>
      <c r="W70" s="57">
        <v>1841201</v>
      </c>
      <c r="X70" s="55">
        <v>11</v>
      </c>
      <c r="Y70" s="55">
        <v>1</v>
      </c>
      <c r="Z70" s="65">
        <v>45982</v>
      </c>
      <c r="AA70" s="67" t="s">
        <v>17983</v>
      </c>
      <c r="AB70" s="64">
        <v>899999007</v>
      </c>
      <c r="AC70" s="57">
        <v>1</v>
      </c>
      <c r="AD70" s="57">
        <v>1841201</v>
      </c>
      <c r="AE70" s="64" t="s">
        <v>17982</v>
      </c>
    </row>
    <row r="71" spans="1:31" ht="15" hidden="1" customHeight="1">
      <c r="A71" s="57" t="s">
        <v>45</v>
      </c>
      <c r="B71" s="55">
        <v>1233499720</v>
      </c>
      <c r="C71" s="55" t="s">
        <v>17124</v>
      </c>
      <c r="D71" s="55" t="s">
        <v>18443</v>
      </c>
      <c r="E71" s="55" t="s">
        <v>18024</v>
      </c>
      <c r="F71" s="55" t="s">
        <v>18190</v>
      </c>
      <c r="G71" s="58">
        <v>25917</v>
      </c>
      <c r="H71" s="55" t="s">
        <v>33</v>
      </c>
      <c r="I71" s="55" t="s">
        <v>18574</v>
      </c>
      <c r="J71" s="55">
        <v>11</v>
      </c>
      <c r="K71" s="55">
        <v>1</v>
      </c>
      <c r="L71" s="55" t="s">
        <v>18769</v>
      </c>
      <c r="M71" s="55">
        <v>3208248030</v>
      </c>
      <c r="N71" s="60" t="s">
        <v>853</v>
      </c>
      <c r="O71" s="61" t="s">
        <v>15557</v>
      </c>
      <c r="P71" s="62">
        <v>3</v>
      </c>
      <c r="Q71" s="57">
        <v>1</v>
      </c>
      <c r="R71" s="57">
        <v>1</v>
      </c>
      <c r="S71" s="64" t="s">
        <v>39</v>
      </c>
      <c r="T71" s="65">
        <v>45980</v>
      </c>
      <c r="U71" s="65">
        <v>46022</v>
      </c>
      <c r="V71" s="64">
        <v>5150880</v>
      </c>
      <c r="W71" s="57">
        <v>1841201</v>
      </c>
      <c r="X71" s="55">
        <v>11</v>
      </c>
      <c r="Y71" s="55">
        <v>1</v>
      </c>
      <c r="Z71" s="65">
        <v>45980</v>
      </c>
      <c r="AA71" s="67" t="s">
        <v>17983</v>
      </c>
      <c r="AB71" s="64">
        <v>899999007</v>
      </c>
      <c r="AC71" s="57">
        <v>1</v>
      </c>
      <c r="AD71" s="57">
        <v>1841201</v>
      </c>
      <c r="AE71" s="64" t="s">
        <v>17982</v>
      </c>
    </row>
    <row r="72" spans="1:31" ht="15" hidden="1" customHeight="1">
      <c r="A72" s="57" t="s">
        <v>45</v>
      </c>
      <c r="B72" s="55">
        <v>1117493321</v>
      </c>
      <c r="C72" s="55" t="s">
        <v>18304</v>
      </c>
      <c r="D72" s="55"/>
      <c r="E72" s="55" t="s">
        <v>18025</v>
      </c>
      <c r="F72" s="55" t="s">
        <v>18191</v>
      </c>
      <c r="G72" s="58">
        <v>29026</v>
      </c>
      <c r="H72" s="55" t="s">
        <v>33</v>
      </c>
      <c r="I72" s="55" t="s">
        <v>18575</v>
      </c>
      <c r="J72" s="55">
        <v>11</v>
      </c>
      <c r="K72" s="55">
        <v>1</v>
      </c>
      <c r="L72" s="55" t="s">
        <v>18770</v>
      </c>
      <c r="M72" s="55">
        <v>3014111505</v>
      </c>
      <c r="N72" s="60" t="s">
        <v>853</v>
      </c>
      <c r="O72" s="61" t="s">
        <v>15571</v>
      </c>
      <c r="P72" s="62">
        <v>2</v>
      </c>
      <c r="Q72" s="57">
        <v>1</v>
      </c>
      <c r="R72" s="57">
        <v>1</v>
      </c>
      <c r="S72" s="64" t="s">
        <v>39</v>
      </c>
      <c r="T72" s="65">
        <v>45985</v>
      </c>
      <c r="U72" s="65">
        <v>46022</v>
      </c>
      <c r="V72" s="64">
        <v>5150880</v>
      </c>
      <c r="W72" s="57">
        <v>1841201</v>
      </c>
      <c r="X72" s="55">
        <v>11</v>
      </c>
      <c r="Y72" s="55">
        <v>1</v>
      </c>
      <c r="Z72" s="65">
        <v>45985</v>
      </c>
      <c r="AA72" s="67" t="s">
        <v>17983</v>
      </c>
      <c r="AB72" s="64">
        <v>899999007</v>
      </c>
      <c r="AC72" s="57">
        <v>1</v>
      </c>
      <c r="AD72" s="57">
        <v>1841201</v>
      </c>
      <c r="AE72" s="64" t="s">
        <v>17982</v>
      </c>
    </row>
    <row r="73" spans="1:31" ht="15" hidden="1" customHeight="1">
      <c r="A73" s="57" t="s">
        <v>45</v>
      </c>
      <c r="B73" s="55">
        <v>1042765753</v>
      </c>
      <c r="C73" s="55" t="s">
        <v>18305</v>
      </c>
      <c r="D73" s="55" t="s">
        <v>18207</v>
      </c>
      <c r="E73" s="55" t="s">
        <v>18026</v>
      </c>
      <c r="F73" s="55" t="s">
        <v>18171</v>
      </c>
      <c r="G73" s="58">
        <v>23491</v>
      </c>
      <c r="H73" s="55" t="s">
        <v>33</v>
      </c>
      <c r="I73" s="55" t="s">
        <v>18576</v>
      </c>
      <c r="J73" s="55">
        <v>11</v>
      </c>
      <c r="K73" s="55">
        <v>1</v>
      </c>
      <c r="L73" s="55" t="s">
        <v>18771</v>
      </c>
      <c r="M73" s="55">
        <v>3132884214</v>
      </c>
      <c r="N73" s="60" t="s">
        <v>853</v>
      </c>
      <c r="O73" s="61" t="s">
        <v>15577</v>
      </c>
      <c r="P73" s="62">
        <v>3</v>
      </c>
      <c r="Q73" s="57">
        <v>1</v>
      </c>
      <c r="R73" s="57">
        <v>1</v>
      </c>
      <c r="S73" s="64" t="s">
        <v>39</v>
      </c>
      <c r="T73" s="65">
        <v>45982</v>
      </c>
      <c r="U73" s="65">
        <v>46022</v>
      </c>
      <c r="V73" s="64">
        <v>5150880</v>
      </c>
      <c r="W73" s="57">
        <v>1841201</v>
      </c>
      <c r="X73" s="55">
        <v>11</v>
      </c>
      <c r="Y73" s="55">
        <v>1</v>
      </c>
      <c r="Z73" s="65">
        <v>45982</v>
      </c>
      <c r="AA73" s="67" t="s">
        <v>17983</v>
      </c>
      <c r="AB73" s="64">
        <v>899999007</v>
      </c>
      <c r="AC73" s="57">
        <v>1</v>
      </c>
      <c r="AD73" s="57">
        <v>1841201</v>
      </c>
      <c r="AE73" s="64" t="s">
        <v>17982</v>
      </c>
    </row>
    <row r="74" spans="1:31" ht="15" hidden="1" customHeight="1">
      <c r="A74" s="57" t="s">
        <v>45</v>
      </c>
      <c r="B74" s="55">
        <v>24603070</v>
      </c>
      <c r="C74" s="55" t="s">
        <v>18381</v>
      </c>
      <c r="D74" s="55" t="s">
        <v>18966</v>
      </c>
      <c r="E74" s="55" t="s">
        <v>17999</v>
      </c>
      <c r="F74" s="55" t="s">
        <v>18965</v>
      </c>
      <c r="G74" s="58">
        <v>31064</v>
      </c>
      <c r="H74" s="55" t="s">
        <v>33</v>
      </c>
      <c r="I74" s="55" t="s">
        <v>18577</v>
      </c>
      <c r="J74" s="55">
        <v>11</v>
      </c>
      <c r="K74" s="55">
        <v>1</v>
      </c>
      <c r="L74" s="55" t="s">
        <v>18772</v>
      </c>
      <c r="M74" s="55">
        <v>3102735781</v>
      </c>
      <c r="N74" s="60" t="s">
        <v>853</v>
      </c>
      <c r="O74" s="61" t="s">
        <v>15617</v>
      </c>
      <c r="P74" s="62">
        <v>2</v>
      </c>
      <c r="Q74" s="57">
        <v>1</v>
      </c>
      <c r="R74" s="57">
        <v>1</v>
      </c>
      <c r="S74" s="64" t="s">
        <v>39</v>
      </c>
      <c r="T74" s="65">
        <v>45987</v>
      </c>
      <c r="U74" s="65">
        <v>46022</v>
      </c>
      <c r="V74" s="64">
        <v>5150880</v>
      </c>
      <c r="W74" s="57">
        <v>1841201</v>
      </c>
      <c r="X74" s="55">
        <v>11</v>
      </c>
      <c r="Y74" s="55">
        <v>1</v>
      </c>
      <c r="Z74" s="65">
        <v>45987</v>
      </c>
      <c r="AA74" s="67" t="s">
        <v>17983</v>
      </c>
      <c r="AB74" s="64">
        <v>899999007</v>
      </c>
      <c r="AC74" s="57">
        <v>1</v>
      </c>
      <c r="AD74" s="57">
        <v>1841201</v>
      </c>
      <c r="AE74" s="64" t="s">
        <v>17982</v>
      </c>
    </row>
    <row r="75" spans="1:31" ht="15" hidden="1" customHeight="1">
      <c r="A75" s="57" t="s">
        <v>45</v>
      </c>
      <c r="B75" s="55">
        <v>92515154</v>
      </c>
      <c r="C75" s="55" t="s">
        <v>18176</v>
      </c>
      <c r="D75" s="55" t="s">
        <v>18444</v>
      </c>
      <c r="E75" s="55" t="s">
        <v>18027</v>
      </c>
      <c r="F75" s="55" t="s">
        <v>17947</v>
      </c>
      <c r="G75" s="58">
        <v>28356</v>
      </c>
      <c r="H75" s="55" t="s">
        <v>35</v>
      </c>
      <c r="I75" s="55" t="s">
        <v>18578</v>
      </c>
      <c r="J75" s="55">
        <v>11</v>
      </c>
      <c r="K75" s="55">
        <v>1</v>
      </c>
      <c r="L75" s="55" t="s">
        <v>18773</v>
      </c>
      <c r="M75" s="55">
        <v>3004974439</v>
      </c>
      <c r="N75" s="60" t="s">
        <v>853</v>
      </c>
      <c r="O75" s="61" t="s">
        <v>15545</v>
      </c>
      <c r="P75" s="62">
        <v>4</v>
      </c>
      <c r="Q75" s="57">
        <v>1</v>
      </c>
      <c r="R75" s="57">
        <v>1</v>
      </c>
      <c r="S75" s="64" t="s">
        <v>39</v>
      </c>
      <c r="T75" s="65">
        <v>45982</v>
      </c>
      <c r="U75" s="65">
        <v>46022</v>
      </c>
      <c r="V75" s="64">
        <v>5150880</v>
      </c>
      <c r="W75" s="57">
        <v>1841201</v>
      </c>
      <c r="X75" s="55">
        <v>11</v>
      </c>
      <c r="Y75" s="55">
        <v>1</v>
      </c>
      <c r="Z75" s="65">
        <v>45982</v>
      </c>
      <c r="AA75" s="67" t="s">
        <v>17983</v>
      </c>
      <c r="AB75" s="64">
        <v>899999007</v>
      </c>
      <c r="AC75" s="57">
        <v>1</v>
      </c>
      <c r="AD75" s="57">
        <v>1841201</v>
      </c>
      <c r="AE75" s="64" t="s">
        <v>17982</v>
      </c>
    </row>
    <row r="76" spans="1:31" ht="15" hidden="1" customHeight="1">
      <c r="A76" s="57" t="s">
        <v>45</v>
      </c>
      <c r="B76" s="55">
        <v>1065657301</v>
      </c>
      <c r="C76" s="55" t="s">
        <v>18306</v>
      </c>
      <c r="D76" s="55" t="s">
        <v>17894</v>
      </c>
      <c r="E76" s="55" t="s">
        <v>18028</v>
      </c>
      <c r="F76" s="55" t="s">
        <v>18043</v>
      </c>
      <c r="G76" s="58">
        <v>33399</v>
      </c>
      <c r="H76" s="55" t="s">
        <v>33</v>
      </c>
      <c r="I76" s="55" t="s">
        <v>18579</v>
      </c>
      <c r="J76" s="55">
        <v>11</v>
      </c>
      <c r="K76" s="55">
        <v>1</v>
      </c>
      <c r="L76" s="55" t="s">
        <v>18774</v>
      </c>
      <c r="M76" s="55">
        <v>3134229126</v>
      </c>
      <c r="N76" s="60" t="s">
        <v>853</v>
      </c>
      <c r="O76" s="61" t="s">
        <v>15541</v>
      </c>
      <c r="P76" s="62">
        <v>14</v>
      </c>
      <c r="Q76" s="57">
        <v>1</v>
      </c>
      <c r="R76" s="57">
        <v>1</v>
      </c>
      <c r="S76" s="64" t="s">
        <v>39</v>
      </c>
      <c r="T76" s="65">
        <v>45985</v>
      </c>
      <c r="U76" s="65">
        <v>46022</v>
      </c>
      <c r="V76" s="64">
        <v>5150880</v>
      </c>
      <c r="W76" s="57">
        <v>1841201</v>
      </c>
      <c r="X76" s="55">
        <v>11</v>
      </c>
      <c r="Y76" s="55">
        <v>1</v>
      </c>
      <c r="Z76" s="65">
        <v>45985</v>
      </c>
      <c r="AA76" s="67" t="s">
        <v>17983</v>
      </c>
      <c r="AB76" s="64">
        <v>899999007</v>
      </c>
      <c r="AC76" s="57">
        <v>1</v>
      </c>
      <c r="AD76" s="57">
        <v>1841201</v>
      </c>
      <c r="AE76" s="64" t="s">
        <v>17982</v>
      </c>
    </row>
    <row r="77" spans="1:31" ht="15" hidden="1" customHeight="1">
      <c r="A77" s="57" t="s">
        <v>45</v>
      </c>
      <c r="B77" s="55">
        <v>80253494</v>
      </c>
      <c r="C77" s="55" t="s">
        <v>18307</v>
      </c>
      <c r="D77" s="55" t="s">
        <v>18403</v>
      </c>
      <c r="E77" s="55" t="s">
        <v>18022</v>
      </c>
      <c r="F77" s="55" t="s">
        <v>18192</v>
      </c>
      <c r="G77" s="58">
        <v>36236</v>
      </c>
      <c r="H77" s="55" t="s">
        <v>35</v>
      </c>
      <c r="I77" s="55" t="s">
        <v>18580</v>
      </c>
      <c r="J77" s="55">
        <v>11</v>
      </c>
      <c r="K77" s="55">
        <v>1</v>
      </c>
      <c r="L77" s="55" t="s">
        <v>18775</v>
      </c>
      <c r="M77" s="55">
        <v>3166963923</v>
      </c>
      <c r="N77" s="60" t="s">
        <v>853</v>
      </c>
      <c r="O77" s="61" t="s">
        <v>15543</v>
      </c>
      <c r="P77" s="62">
        <v>3</v>
      </c>
      <c r="Q77" s="57">
        <v>1</v>
      </c>
      <c r="R77" s="57">
        <v>1</v>
      </c>
      <c r="S77" s="64" t="s">
        <v>39</v>
      </c>
      <c r="T77" s="65">
        <v>45980</v>
      </c>
      <c r="U77" s="65">
        <v>46022</v>
      </c>
      <c r="V77" s="64">
        <v>6496320</v>
      </c>
      <c r="W77" s="57">
        <v>1841201</v>
      </c>
      <c r="X77" s="55">
        <v>11</v>
      </c>
      <c r="Y77" s="55">
        <v>1</v>
      </c>
      <c r="Z77" s="65">
        <v>45980</v>
      </c>
      <c r="AA77" s="67" t="s">
        <v>17983</v>
      </c>
      <c r="AB77" s="64">
        <v>899999007</v>
      </c>
      <c r="AC77" s="57">
        <v>1</v>
      </c>
      <c r="AD77" s="57">
        <v>1841201</v>
      </c>
      <c r="AE77" s="64" t="s">
        <v>17982</v>
      </c>
    </row>
    <row r="78" spans="1:31" ht="15" hidden="1" customHeight="1">
      <c r="A78" s="57" t="s">
        <v>45</v>
      </c>
      <c r="B78" s="55">
        <v>79136250</v>
      </c>
      <c r="C78" s="55" t="s">
        <v>18308</v>
      </c>
      <c r="D78" s="55" t="s">
        <v>18967</v>
      </c>
      <c r="E78" s="55" t="s">
        <v>18029</v>
      </c>
      <c r="F78" s="55" t="s">
        <v>18193</v>
      </c>
      <c r="G78" s="58">
        <v>33678</v>
      </c>
      <c r="H78" s="55" t="s">
        <v>35</v>
      </c>
      <c r="I78" s="55" t="s">
        <v>18581</v>
      </c>
      <c r="J78" s="55">
        <v>11</v>
      </c>
      <c r="K78" s="55">
        <v>1</v>
      </c>
      <c r="L78" s="55" t="s">
        <v>18776</v>
      </c>
      <c r="M78" s="55">
        <v>3102487297</v>
      </c>
      <c r="N78" s="60" t="s">
        <v>853</v>
      </c>
      <c r="O78" s="61" t="s">
        <v>15545</v>
      </c>
      <c r="P78" s="62">
        <v>2</v>
      </c>
      <c r="Q78" s="57">
        <v>1</v>
      </c>
      <c r="R78" s="57">
        <v>1</v>
      </c>
      <c r="S78" s="64" t="s">
        <v>39</v>
      </c>
      <c r="T78" s="65">
        <v>45980</v>
      </c>
      <c r="U78" s="65">
        <v>46022</v>
      </c>
      <c r="V78" s="64">
        <v>10401120</v>
      </c>
      <c r="W78" s="57">
        <v>1841201</v>
      </c>
      <c r="X78" s="55">
        <v>11</v>
      </c>
      <c r="Y78" s="55">
        <v>1</v>
      </c>
      <c r="Z78" s="65">
        <v>45980</v>
      </c>
      <c r="AA78" s="67" t="s">
        <v>17983</v>
      </c>
      <c r="AB78" s="64">
        <v>899999007</v>
      </c>
      <c r="AC78" s="57">
        <v>1</v>
      </c>
      <c r="AD78" s="57">
        <v>1841201</v>
      </c>
      <c r="AE78" s="64" t="s">
        <v>17982</v>
      </c>
    </row>
    <row r="79" spans="1:31" ht="15" hidden="1" customHeight="1">
      <c r="A79" s="57" t="s">
        <v>45</v>
      </c>
      <c r="B79" s="55">
        <v>1026596059</v>
      </c>
      <c r="C79" s="55" t="s">
        <v>18309</v>
      </c>
      <c r="D79" s="55" t="s">
        <v>17207</v>
      </c>
      <c r="E79" s="55" t="s">
        <v>18030</v>
      </c>
      <c r="F79" s="55" t="s">
        <v>17999</v>
      </c>
      <c r="G79" s="58">
        <v>32898</v>
      </c>
      <c r="H79" s="55" t="s">
        <v>33</v>
      </c>
      <c r="I79" s="55" t="s">
        <v>18582</v>
      </c>
      <c r="J79" s="55">
        <v>11</v>
      </c>
      <c r="K79" s="55">
        <v>1</v>
      </c>
      <c r="L79" s="55" t="s">
        <v>18777</v>
      </c>
      <c r="M79" s="55">
        <v>3124340611</v>
      </c>
      <c r="N79" s="60" t="s">
        <v>853</v>
      </c>
      <c r="O79" s="61" t="s">
        <v>15549</v>
      </c>
      <c r="P79" s="62">
        <v>4</v>
      </c>
      <c r="Q79" s="57">
        <v>1</v>
      </c>
      <c r="R79" s="57">
        <v>1</v>
      </c>
      <c r="S79" s="64" t="s">
        <v>39</v>
      </c>
      <c r="T79" s="65">
        <v>45980</v>
      </c>
      <c r="U79" s="65">
        <v>46022</v>
      </c>
      <c r="V79" s="64">
        <v>7506300</v>
      </c>
      <c r="W79" s="57">
        <v>1841201</v>
      </c>
      <c r="X79" s="55">
        <v>11</v>
      </c>
      <c r="Y79" s="55">
        <v>1</v>
      </c>
      <c r="Z79" s="65">
        <v>45980</v>
      </c>
      <c r="AA79" s="67" t="s">
        <v>17983</v>
      </c>
      <c r="AB79" s="64">
        <v>899999007</v>
      </c>
      <c r="AC79" s="57">
        <v>1</v>
      </c>
      <c r="AD79" s="57">
        <v>1841201</v>
      </c>
      <c r="AE79" s="64" t="s">
        <v>17982</v>
      </c>
    </row>
    <row r="80" spans="1:31" ht="15" hidden="1" customHeight="1">
      <c r="A80" s="57" t="s">
        <v>45</v>
      </c>
      <c r="B80" s="55">
        <v>1123303264</v>
      </c>
      <c r="C80" s="55" t="s">
        <v>18310</v>
      </c>
      <c r="D80" s="55" t="s">
        <v>18445</v>
      </c>
      <c r="E80" s="55" t="s">
        <v>18031</v>
      </c>
      <c r="F80" s="55" t="s">
        <v>18194</v>
      </c>
      <c r="G80" s="58">
        <v>33654</v>
      </c>
      <c r="H80" s="55" t="s">
        <v>33</v>
      </c>
      <c r="I80" s="55" t="s">
        <v>18583</v>
      </c>
      <c r="J80" s="55">
        <v>11</v>
      </c>
      <c r="K80" s="55">
        <v>1</v>
      </c>
      <c r="L80" s="55" t="s">
        <v>18778</v>
      </c>
      <c r="M80" s="55">
        <v>3166963923</v>
      </c>
      <c r="N80" s="60" t="s">
        <v>853</v>
      </c>
      <c r="O80" s="61" t="s">
        <v>15557</v>
      </c>
      <c r="P80" s="62">
        <v>14</v>
      </c>
      <c r="Q80" s="57">
        <v>1</v>
      </c>
      <c r="R80" s="57">
        <v>1</v>
      </c>
      <c r="S80" s="64" t="s">
        <v>39</v>
      </c>
      <c r="T80" s="65">
        <v>45982</v>
      </c>
      <c r="U80" s="65">
        <v>46022</v>
      </c>
      <c r="V80" s="64">
        <v>9313860</v>
      </c>
      <c r="W80" s="57">
        <v>1841201</v>
      </c>
      <c r="X80" s="55">
        <v>11</v>
      </c>
      <c r="Y80" s="55">
        <v>1</v>
      </c>
      <c r="Z80" s="65">
        <v>45982</v>
      </c>
      <c r="AA80" s="67" t="s">
        <v>17983</v>
      </c>
      <c r="AB80" s="64">
        <v>899999007</v>
      </c>
      <c r="AC80" s="57">
        <v>1</v>
      </c>
      <c r="AD80" s="57">
        <v>1841201</v>
      </c>
      <c r="AE80" s="64" t="s">
        <v>17982</v>
      </c>
    </row>
    <row r="81" spans="1:31" ht="15" hidden="1" customHeight="1">
      <c r="A81" s="57" t="s">
        <v>45</v>
      </c>
      <c r="B81" s="55">
        <v>30236871</v>
      </c>
      <c r="C81" s="55" t="s">
        <v>18311</v>
      </c>
      <c r="D81" s="55"/>
      <c r="E81" s="55" t="s">
        <v>18032</v>
      </c>
      <c r="F81" s="55" t="s">
        <v>18195</v>
      </c>
      <c r="G81" s="58">
        <v>31156</v>
      </c>
      <c r="H81" s="55" t="s">
        <v>33</v>
      </c>
      <c r="I81" s="55" t="s">
        <v>18584</v>
      </c>
      <c r="J81" s="55">
        <v>11</v>
      </c>
      <c r="K81" s="55">
        <v>1</v>
      </c>
      <c r="L81" s="55" t="s">
        <v>18779</v>
      </c>
      <c r="M81" s="55">
        <v>3102487297</v>
      </c>
      <c r="N81" s="60" t="s">
        <v>853</v>
      </c>
      <c r="O81" s="61" t="s">
        <v>15571</v>
      </c>
      <c r="P81" s="62">
        <v>3</v>
      </c>
      <c r="Q81" s="57">
        <v>1</v>
      </c>
      <c r="R81" s="57">
        <v>1</v>
      </c>
      <c r="S81" s="64" t="s">
        <v>39</v>
      </c>
      <c r="T81" s="65">
        <v>45971</v>
      </c>
      <c r="U81" s="65">
        <v>46022</v>
      </c>
      <c r="V81" s="64">
        <v>6496320</v>
      </c>
      <c r="W81" s="57">
        <v>1841201</v>
      </c>
      <c r="X81" s="55">
        <v>11</v>
      </c>
      <c r="Y81" s="55">
        <v>1</v>
      </c>
      <c r="Z81" s="65">
        <v>45971</v>
      </c>
      <c r="AA81" s="67" t="s">
        <v>17983</v>
      </c>
      <c r="AB81" s="64">
        <v>899999007</v>
      </c>
      <c r="AC81" s="57">
        <v>1</v>
      </c>
      <c r="AD81" s="57">
        <v>1841201</v>
      </c>
      <c r="AE81" s="64" t="s">
        <v>17982</v>
      </c>
    </row>
    <row r="82" spans="1:31" ht="15" hidden="1" customHeight="1">
      <c r="A82" s="57" t="s">
        <v>45</v>
      </c>
      <c r="B82" s="55">
        <v>1030632893</v>
      </c>
      <c r="C82" s="55" t="s">
        <v>17895</v>
      </c>
      <c r="D82" s="55" t="s">
        <v>17901</v>
      </c>
      <c r="E82" s="55" t="s">
        <v>18033</v>
      </c>
      <c r="F82" s="55" t="s">
        <v>18059</v>
      </c>
      <c r="G82" s="58">
        <v>31915</v>
      </c>
      <c r="H82" s="55" t="s">
        <v>35</v>
      </c>
      <c r="I82" s="55" t="s">
        <v>18585</v>
      </c>
      <c r="J82" s="55">
        <v>11</v>
      </c>
      <c r="K82" s="55">
        <v>1</v>
      </c>
      <c r="L82" s="55" t="s">
        <v>18780</v>
      </c>
      <c r="M82" s="55">
        <v>3124340611</v>
      </c>
      <c r="N82" s="60" t="s">
        <v>853</v>
      </c>
      <c r="O82" s="61" t="s">
        <v>15577</v>
      </c>
      <c r="P82" s="62">
        <v>2</v>
      </c>
      <c r="Q82" s="57">
        <v>1</v>
      </c>
      <c r="R82" s="57">
        <v>1</v>
      </c>
      <c r="S82" s="64" t="s">
        <v>39</v>
      </c>
      <c r="T82" s="65">
        <v>45980</v>
      </c>
      <c r="U82" s="65">
        <v>46022</v>
      </c>
      <c r="V82" s="64">
        <v>6112800</v>
      </c>
      <c r="W82" s="57">
        <v>1841201</v>
      </c>
      <c r="X82" s="55">
        <v>11</v>
      </c>
      <c r="Y82" s="55">
        <v>1</v>
      </c>
      <c r="Z82" s="65">
        <v>45980</v>
      </c>
      <c r="AA82" s="67" t="s">
        <v>17983</v>
      </c>
      <c r="AB82" s="64">
        <v>899999007</v>
      </c>
      <c r="AC82" s="57">
        <v>1</v>
      </c>
      <c r="AD82" s="57">
        <v>1841201</v>
      </c>
      <c r="AE82" s="64" t="s">
        <v>17982</v>
      </c>
    </row>
    <row r="83" spans="1:31" ht="15" hidden="1" customHeight="1">
      <c r="A83" s="57" t="s">
        <v>45</v>
      </c>
      <c r="B83" s="55">
        <v>1053767891</v>
      </c>
      <c r="C83" s="55" t="s">
        <v>17345</v>
      </c>
      <c r="D83" s="55" t="s">
        <v>18260</v>
      </c>
      <c r="E83" s="55" t="s">
        <v>18034</v>
      </c>
      <c r="F83" s="55" t="s">
        <v>18078</v>
      </c>
      <c r="G83" s="58">
        <v>31714</v>
      </c>
      <c r="H83" s="55" t="s">
        <v>33</v>
      </c>
      <c r="I83" s="55" t="s">
        <v>18586</v>
      </c>
      <c r="J83" s="55">
        <v>11</v>
      </c>
      <c r="K83" s="55">
        <v>1</v>
      </c>
      <c r="L83" s="55" t="s">
        <v>18781</v>
      </c>
      <c r="M83" s="55">
        <v>3124340611</v>
      </c>
      <c r="N83" s="60" t="s">
        <v>853</v>
      </c>
      <c r="O83" s="61" t="s">
        <v>15617</v>
      </c>
      <c r="P83" s="62">
        <v>4</v>
      </c>
      <c r="Q83" s="57">
        <v>1</v>
      </c>
      <c r="R83" s="57">
        <v>1</v>
      </c>
      <c r="S83" s="64" t="s">
        <v>39</v>
      </c>
      <c r="T83" s="65">
        <v>45982</v>
      </c>
      <c r="U83" s="65">
        <v>46022</v>
      </c>
      <c r="V83" s="64">
        <v>10401120</v>
      </c>
      <c r="W83" s="57">
        <v>1841201</v>
      </c>
      <c r="X83" s="55">
        <v>11</v>
      </c>
      <c r="Y83" s="55">
        <v>1</v>
      </c>
      <c r="Z83" s="65">
        <v>45982</v>
      </c>
      <c r="AA83" s="67" t="s">
        <v>17983</v>
      </c>
      <c r="AB83" s="64">
        <v>899999007</v>
      </c>
      <c r="AC83" s="57">
        <v>1</v>
      </c>
      <c r="AD83" s="57">
        <v>1841201</v>
      </c>
      <c r="AE83" s="64" t="s">
        <v>17982</v>
      </c>
    </row>
    <row r="84" spans="1:31" ht="15" hidden="1" customHeight="1">
      <c r="A84" s="57" t="s">
        <v>45</v>
      </c>
      <c r="B84" s="55">
        <v>1019042694</v>
      </c>
      <c r="C84" s="55" t="s">
        <v>18196</v>
      </c>
      <c r="D84" s="55" t="s">
        <v>18312</v>
      </c>
      <c r="E84" s="55" t="s">
        <v>18035</v>
      </c>
      <c r="F84" s="55" t="s">
        <v>18968</v>
      </c>
      <c r="G84" s="58">
        <v>30416</v>
      </c>
      <c r="H84" s="55" t="s">
        <v>35</v>
      </c>
      <c r="I84" s="55" t="s">
        <v>18587</v>
      </c>
      <c r="J84" s="55">
        <v>11</v>
      </c>
      <c r="K84" s="55">
        <v>1</v>
      </c>
      <c r="L84" s="55" t="s">
        <v>18782</v>
      </c>
      <c r="M84" s="55">
        <v>3166963923</v>
      </c>
      <c r="N84" s="60" t="s">
        <v>853</v>
      </c>
      <c r="O84" s="61" t="s">
        <v>15545</v>
      </c>
      <c r="P84" s="62">
        <v>14</v>
      </c>
      <c r="Q84" s="57">
        <v>1</v>
      </c>
      <c r="R84" s="57">
        <v>1</v>
      </c>
      <c r="S84" s="64" t="s">
        <v>39</v>
      </c>
      <c r="T84" s="65">
        <v>45975</v>
      </c>
      <c r="U84" s="65">
        <v>46022</v>
      </c>
      <c r="V84" s="64">
        <v>10401120</v>
      </c>
      <c r="W84" s="57">
        <v>1841201</v>
      </c>
      <c r="X84" s="55">
        <v>11</v>
      </c>
      <c r="Y84" s="55">
        <v>1</v>
      </c>
      <c r="Z84" s="65">
        <v>45975</v>
      </c>
      <c r="AA84" s="67" t="s">
        <v>17983</v>
      </c>
      <c r="AB84" s="64">
        <v>899999007</v>
      </c>
      <c r="AC84" s="57">
        <v>1</v>
      </c>
      <c r="AD84" s="57">
        <v>1841201</v>
      </c>
      <c r="AE84" s="64" t="s">
        <v>17982</v>
      </c>
    </row>
    <row r="85" spans="1:31" ht="15" hidden="1" customHeight="1">
      <c r="A85" s="57" t="s">
        <v>45</v>
      </c>
      <c r="B85" s="55">
        <v>1062322421</v>
      </c>
      <c r="C85" s="55" t="s">
        <v>18313</v>
      </c>
      <c r="D85" s="55" t="s">
        <v>18404</v>
      </c>
      <c r="E85" s="55" t="s">
        <v>18026</v>
      </c>
      <c r="F85" s="55" t="s">
        <v>17939</v>
      </c>
      <c r="G85" s="58">
        <v>35374</v>
      </c>
      <c r="H85" s="55" t="s">
        <v>33</v>
      </c>
      <c r="I85" s="55" t="s">
        <v>18588</v>
      </c>
      <c r="J85" s="55">
        <v>11</v>
      </c>
      <c r="K85" s="55">
        <v>1</v>
      </c>
      <c r="L85" s="55" t="s">
        <v>18783</v>
      </c>
      <c r="M85" s="55">
        <v>3208248030</v>
      </c>
      <c r="N85" s="60" t="s">
        <v>853</v>
      </c>
      <c r="O85" s="61" t="s">
        <v>15541</v>
      </c>
      <c r="P85" s="62">
        <v>3</v>
      </c>
      <c r="Q85" s="57">
        <v>1</v>
      </c>
      <c r="R85" s="57">
        <v>1</v>
      </c>
      <c r="S85" s="64" t="s">
        <v>39</v>
      </c>
      <c r="T85" s="65">
        <v>45975</v>
      </c>
      <c r="U85" s="65">
        <v>46022</v>
      </c>
      <c r="V85" s="64">
        <v>9313860</v>
      </c>
      <c r="W85" s="57">
        <v>1841201</v>
      </c>
      <c r="X85" s="55">
        <v>11</v>
      </c>
      <c r="Y85" s="55">
        <v>1</v>
      </c>
      <c r="Z85" s="65">
        <v>45975</v>
      </c>
      <c r="AA85" s="67" t="s">
        <v>17983</v>
      </c>
      <c r="AB85" s="64">
        <v>899999007</v>
      </c>
      <c r="AC85" s="57">
        <v>1</v>
      </c>
      <c r="AD85" s="57">
        <v>1841201</v>
      </c>
      <c r="AE85" s="64" t="s">
        <v>17982</v>
      </c>
    </row>
    <row r="86" spans="1:31" ht="15" hidden="1" customHeight="1">
      <c r="A86" s="57" t="s">
        <v>45</v>
      </c>
      <c r="B86" s="55">
        <v>30946659</v>
      </c>
      <c r="C86" s="55" t="s">
        <v>18314</v>
      </c>
      <c r="D86" s="55" t="s">
        <v>18446</v>
      </c>
      <c r="E86" s="55" t="s">
        <v>18036</v>
      </c>
      <c r="F86" s="55" t="s">
        <v>17939</v>
      </c>
      <c r="G86" s="58">
        <v>24840</v>
      </c>
      <c r="H86" s="55" t="s">
        <v>33</v>
      </c>
      <c r="I86" s="55" t="s">
        <v>18589</v>
      </c>
      <c r="J86" s="55">
        <v>11</v>
      </c>
      <c r="K86" s="55">
        <v>1</v>
      </c>
      <c r="L86" s="55" t="s">
        <v>18784</v>
      </c>
      <c r="M86" s="55">
        <v>3014111505</v>
      </c>
      <c r="N86" s="60" t="s">
        <v>853</v>
      </c>
      <c r="O86" s="61" t="s">
        <v>15543</v>
      </c>
      <c r="P86" s="62">
        <v>2</v>
      </c>
      <c r="Q86" s="57">
        <v>1</v>
      </c>
      <c r="R86" s="57">
        <v>1</v>
      </c>
      <c r="S86" s="64" t="s">
        <v>39</v>
      </c>
      <c r="T86" s="65">
        <v>45979</v>
      </c>
      <c r="U86" s="65">
        <v>46022</v>
      </c>
      <c r="V86" s="64">
        <v>16437900</v>
      </c>
      <c r="W86" s="57">
        <v>1841201</v>
      </c>
      <c r="X86" s="55">
        <v>11</v>
      </c>
      <c r="Y86" s="55">
        <v>1</v>
      </c>
      <c r="Z86" s="65">
        <v>45979</v>
      </c>
      <c r="AA86" s="67" t="s">
        <v>17983</v>
      </c>
      <c r="AB86" s="64">
        <v>899999007</v>
      </c>
      <c r="AC86" s="57">
        <v>1</v>
      </c>
      <c r="AD86" s="57">
        <v>1841201</v>
      </c>
      <c r="AE86" s="64" t="s">
        <v>17982</v>
      </c>
    </row>
    <row r="87" spans="1:31" ht="15" hidden="1" customHeight="1">
      <c r="A87" s="57" t="s">
        <v>45</v>
      </c>
      <c r="B87" s="55">
        <v>1233493759</v>
      </c>
      <c r="C87" s="55" t="s">
        <v>18315</v>
      </c>
      <c r="D87" s="55" t="s">
        <v>18447</v>
      </c>
      <c r="E87" s="55" t="s">
        <v>18037</v>
      </c>
      <c r="F87" s="55" t="s">
        <v>18197</v>
      </c>
      <c r="G87" s="58">
        <v>25121</v>
      </c>
      <c r="H87" s="55" t="s">
        <v>35</v>
      </c>
      <c r="I87" s="55" t="s">
        <v>18590</v>
      </c>
      <c r="J87" s="55">
        <v>11</v>
      </c>
      <c r="K87" s="55">
        <v>1</v>
      </c>
      <c r="L87" s="55" t="s">
        <v>18785</v>
      </c>
      <c r="M87" s="55">
        <v>3132884214</v>
      </c>
      <c r="N87" s="60" t="s">
        <v>853</v>
      </c>
      <c r="O87" s="61" t="s">
        <v>15545</v>
      </c>
      <c r="P87" s="62">
        <v>4</v>
      </c>
      <c r="Q87" s="57">
        <v>1</v>
      </c>
      <c r="R87" s="57">
        <v>1</v>
      </c>
      <c r="S87" s="64" t="s">
        <v>39</v>
      </c>
      <c r="T87" s="65">
        <v>45971</v>
      </c>
      <c r="U87" s="65">
        <v>46022</v>
      </c>
      <c r="V87" s="64">
        <v>11884700</v>
      </c>
      <c r="W87" s="57">
        <v>1841201</v>
      </c>
      <c r="X87" s="55">
        <v>11</v>
      </c>
      <c r="Y87" s="55">
        <v>1</v>
      </c>
      <c r="Z87" s="65">
        <v>45971</v>
      </c>
      <c r="AA87" s="67" t="s">
        <v>17983</v>
      </c>
      <c r="AB87" s="64">
        <v>899999007</v>
      </c>
      <c r="AC87" s="57">
        <v>1</v>
      </c>
      <c r="AD87" s="57">
        <v>1841201</v>
      </c>
      <c r="AE87" s="64" t="s">
        <v>17982</v>
      </c>
    </row>
    <row r="88" spans="1:31" ht="15" hidden="1" customHeight="1">
      <c r="A88" s="57" t="s">
        <v>45</v>
      </c>
      <c r="B88" s="55">
        <v>1018514129</v>
      </c>
      <c r="C88" s="55" t="s">
        <v>18316</v>
      </c>
      <c r="D88" s="55" t="s">
        <v>18448</v>
      </c>
      <c r="E88" s="55" t="s">
        <v>18038</v>
      </c>
      <c r="F88" s="55" t="s">
        <v>18165</v>
      </c>
      <c r="G88" s="58">
        <v>27475</v>
      </c>
      <c r="H88" s="55" t="s">
        <v>33</v>
      </c>
      <c r="I88" s="55" t="s">
        <v>18591</v>
      </c>
      <c r="J88" s="55">
        <v>11</v>
      </c>
      <c r="K88" s="55">
        <v>1</v>
      </c>
      <c r="L88" s="55" t="s">
        <v>18786</v>
      </c>
      <c r="M88" s="55">
        <v>3102735781</v>
      </c>
      <c r="N88" s="60" t="s">
        <v>853</v>
      </c>
      <c r="O88" s="61" t="s">
        <v>15549</v>
      </c>
      <c r="P88" s="62">
        <v>14</v>
      </c>
      <c r="Q88" s="57">
        <v>1</v>
      </c>
      <c r="R88" s="57">
        <v>1</v>
      </c>
      <c r="S88" s="64" t="s">
        <v>39</v>
      </c>
      <c r="T88" s="65">
        <v>45972</v>
      </c>
      <c r="U88" s="65">
        <v>46022</v>
      </c>
      <c r="V88" s="64">
        <v>9941850</v>
      </c>
      <c r="W88" s="57">
        <v>1841201</v>
      </c>
      <c r="X88" s="55">
        <v>11</v>
      </c>
      <c r="Y88" s="55">
        <v>1</v>
      </c>
      <c r="Z88" s="65">
        <v>45972</v>
      </c>
      <c r="AA88" s="67" t="s">
        <v>17983</v>
      </c>
      <c r="AB88" s="64">
        <v>899999007</v>
      </c>
      <c r="AC88" s="57">
        <v>1</v>
      </c>
      <c r="AD88" s="57">
        <v>1841201</v>
      </c>
      <c r="AE88" s="64" t="s">
        <v>17982</v>
      </c>
    </row>
    <row r="89" spans="1:31" ht="15" hidden="1" customHeight="1">
      <c r="A89" s="57" t="s">
        <v>45</v>
      </c>
      <c r="B89" s="55">
        <v>80927235</v>
      </c>
      <c r="C89" s="55" t="s">
        <v>18198</v>
      </c>
      <c r="D89" s="55" t="s">
        <v>18970</v>
      </c>
      <c r="E89" s="55" t="s">
        <v>18971</v>
      </c>
      <c r="F89" s="55" t="s">
        <v>18969</v>
      </c>
      <c r="G89" s="58">
        <v>32042</v>
      </c>
      <c r="H89" s="55" t="s">
        <v>35</v>
      </c>
      <c r="I89" s="55" t="s">
        <v>18592</v>
      </c>
      <c r="J89" s="55">
        <v>11</v>
      </c>
      <c r="K89" s="55">
        <v>1</v>
      </c>
      <c r="L89" s="55" t="s">
        <v>18787</v>
      </c>
      <c r="M89" s="55">
        <v>3004974439</v>
      </c>
      <c r="N89" s="60" t="s">
        <v>853</v>
      </c>
      <c r="O89" s="61" t="s">
        <v>15557</v>
      </c>
      <c r="P89" s="62">
        <v>3</v>
      </c>
      <c r="Q89" s="57">
        <v>1</v>
      </c>
      <c r="R89" s="57">
        <v>1</v>
      </c>
      <c r="S89" s="64" t="s">
        <v>39</v>
      </c>
      <c r="T89" s="65">
        <v>45972</v>
      </c>
      <c r="U89" s="65">
        <v>46022</v>
      </c>
      <c r="V89" s="64">
        <v>6255250</v>
      </c>
      <c r="W89" s="57">
        <v>1841201</v>
      </c>
      <c r="X89" s="55">
        <v>11</v>
      </c>
      <c r="Y89" s="55">
        <v>1</v>
      </c>
      <c r="Z89" s="65">
        <v>45972</v>
      </c>
      <c r="AA89" s="67" t="s">
        <v>17983</v>
      </c>
      <c r="AB89" s="64">
        <v>899999007</v>
      </c>
      <c r="AC89" s="57">
        <v>1</v>
      </c>
      <c r="AD89" s="57">
        <v>1841201</v>
      </c>
      <c r="AE89" s="64" t="s">
        <v>17982</v>
      </c>
    </row>
    <row r="90" spans="1:31" ht="15" hidden="1" customHeight="1">
      <c r="A90" s="57" t="s">
        <v>45</v>
      </c>
      <c r="B90" s="55">
        <v>1144068592</v>
      </c>
      <c r="C90" s="55" t="s">
        <v>18972</v>
      </c>
      <c r="D90" s="55" t="s">
        <v>18973</v>
      </c>
      <c r="E90" s="55" t="s">
        <v>18039</v>
      </c>
      <c r="F90" s="55" t="s">
        <v>18236</v>
      </c>
      <c r="G90" s="58">
        <v>30295</v>
      </c>
      <c r="H90" s="55" t="s">
        <v>33</v>
      </c>
      <c r="I90" s="55" t="s">
        <v>18593</v>
      </c>
      <c r="J90" s="55">
        <v>11</v>
      </c>
      <c r="K90" s="55">
        <v>1</v>
      </c>
      <c r="L90" s="55" t="s">
        <v>18788</v>
      </c>
      <c r="M90" s="55">
        <v>3134229126</v>
      </c>
      <c r="N90" s="60" t="s">
        <v>853</v>
      </c>
      <c r="O90" s="61" t="s">
        <v>15571</v>
      </c>
      <c r="P90" s="62">
        <v>2</v>
      </c>
      <c r="Q90" s="57">
        <v>1</v>
      </c>
      <c r="R90" s="57">
        <v>1</v>
      </c>
      <c r="S90" s="64" t="s">
        <v>39</v>
      </c>
      <c r="T90" s="65">
        <v>45975</v>
      </c>
      <c r="U90" s="65">
        <v>46022</v>
      </c>
      <c r="V90" s="64">
        <v>7761550</v>
      </c>
      <c r="W90" s="57">
        <v>1841201</v>
      </c>
      <c r="X90" s="55">
        <v>11</v>
      </c>
      <c r="Y90" s="55">
        <v>1</v>
      </c>
      <c r="Z90" s="65">
        <v>45975</v>
      </c>
      <c r="AA90" s="67" t="s">
        <v>17983</v>
      </c>
      <c r="AB90" s="64">
        <v>899999007</v>
      </c>
      <c r="AC90" s="57">
        <v>1</v>
      </c>
      <c r="AD90" s="57">
        <v>1841201</v>
      </c>
      <c r="AE90" s="64" t="s">
        <v>17982</v>
      </c>
    </row>
    <row r="91" spans="1:31" ht="15" hidden="1" customHeight="1">
      <c r="A91" s="57" t="s">
        <v>45</v>
      </c>
      <c r="B91" s="55">
        <v>1032426084</v>
      </c>
      <c r="C91" s="55" t="s">
        <v>17894</v>
      </c>
      <c r="D91" s="55" t="s">
        <v>17901</v>
      </c>
      <c r="E91" s="55" t="s">
        <v>18040</v>
      </c>
      <c r="F91" s="55" t="s">
        <v>18199</v>
      </c>
      <c r="G91" s="58">
        <v>32512</v>
      </c>
      <c r="H91" s="55" t="s">
        <v>35</v>
      </c>
      <c r="I91" s="55" t="s">
        <v>18594</v>
      </c>
      <c r="J91" s="55">
        <v>11</v>
      </c>
      <c r="K91" s="55">
        <v>1</v>
      </c>
      <c r="L91" s="55" t="s">
        <v>18789</v>
      </c>
      <c r="M91" s="55">
        <v>3166963923</v>
      </c>
      <c r="N91" s="60" t="s">
        <v>853</v>
      </c>
      <c r="O91" s="61" t="s">
        <v>15577</v>
      </c>
      <c r="P91" s="62">
        <v>3</v>
      </c>
      <c r="Q91" s="57">
        <v>1</v>
      </c>
      <c r="R91" s="57">
        <v>1</v>
      </c>
      <c r="S91" s="64" t="s">
        <v>39</v>
      </c>
      <c r="T91" s="65">
        <v>45979</v>
      </c>
      <c r="U91" s="65">
        <v>46022</v>
      </c>
      <c r="V91" s="64">
        <v>3056400</v>
      </c>
      <c r="W91" s="57">
        <v>1841201</v>
      </c>
      <c r="X91" s="55">
        <v>11</v>
      </c>
      <c r="Y91" s="55">
        <v>1</v>
      </c>
      <c r="Z91" s="65">
        <v>45979</v>
      </c>
      <c r="AA91" s="67" t="s">
        <v>17983</v>
      </c>
      <c r="AB91" s="64">
        <v>899999007</v>
      </c>
      <c r="AC91" s="57">
        <v>1</v>
      </c>
      <c r="AD91" s="57">
        <v>1841201</v>
      </c>
      <c r="AE91" s="64" t="s">
        <v>17982</v>
      </c>
    </row>
    <row r="92" spans="1:31" ht="15" hidden="1" customHeight="1">
      <c r="A92" s="57" t="s">
        <v>45</v>
      </c>
      <c r="B92" s="55">
        <v>1064990917</v>
      </c>
      <c r="C92" s="55" t="s">
        <v>18317</v>
      </c>
      <c r="D92" s="55" t="s">
        <v>18449</v>
      </c>
      <c r="E92" s="55" t="s">
        <v>18030</v>
      </c>
      <c r="F92" s="55" t="s">
        <v>16913</v>
      </c>
      <c r="G92" s="58">
        <v>33698</v>
      </c>
      <c r="H92" s="55" t="s">
        <v>33</v>
      </c>
      <c r="I92" s="55" t="s">
        <v>18595</v>
      </c>
      <c r="J92" s="55">
        <v>11</v>
      </c>
      <c r="K92" s="55">
        <v>1</v>
      </c>
      <c r="L92" s="55" t="s">
        <v>18790</v>
      </c>
      <c r="M92" s="55">
        <v>3102487297</v>
      </c>
      <c r="N92" s="60" t="s">
        <v>853</v>
      </c>
      <c r="O92" s="61" t="s">
        <v>15617</v>
      </c>
      <c r="P92" s="62">
        <v>3</v>
      </c>
      <c r="Q92" s="57">
        <v>1</v>
      </c>
      <c r="R92" s="57">
        <v>1</v>
      </c>
      <c r="S92" s="64" t="s">
        <v>39</v>
      </c>
      <c r="T92" s="65">
        <v>45980</v>
      </c>
      <c r="U92" s="65">
        <v>46022</v>
      </c>
      <c r="V92" s="64">
        <v>7761550</v>
      </c>
      <c r="W92" s="57">
        <v>1841201</v>
      </c>
      <c r="X92" s="55">
        <v>11</v>
      </c>
      <c r="Y92" s="55">
        <v>1</v>
      </c>
      <c r="Z92" s="65">
        <v>45980</v>
      </c>
      <c r="AA92" s="67" t="s">
        <v>17983</v>
      </c>
      <c r="AB92" s="64">
        <v>899999007</v>
      </c>
      <c r="AC92" s="57">
        <v>1</v>
      </c>
      <c r="AD92" s="57">
        <v>1841201</v>
      </c>
      <c r="AE92" s="64" t="s">
        <v>17982</v>
      </c>
    </row>
    <row r="93" spans="1:31" ht="15" hidden="1" customHeight="1">
      <c r="A93" s="57" t="s">
        <v>45</v>
      </c>
      <c r="B93" s="55">
        <v>1144076253</v>
      </c>
      <c r="C93" s="55" t="s">
        <v>18318</v>
      </c>
      <c r="D93" s="55" t="s">
        <v>18450</v>
      </c>
      <c r="E93" s="55" t="s">
        <v>18019</v>
      </c>
      <c r="F93" s="55" t="s">
        <v>18200</v>
      </c>
      <c r="G93" s="58">
        <v>29690</v>
      </c>
      <c r="H93" s="55" t="s">
        <v>35</v>
      </c>
      <c r="I93" s="55" t="s">
        <v>18596</v>
      </c>
      <c r="J93" s="55">
        <v>54</v>
      </c>
      <c r="K93" s="55">
        <v>1</v>
      </c>
      <c r="L93" s="55" t="s">
        <v>18791</v>
      </c>
      <c r="M93" s="55">
        <v>3124340611</v>
      </c>
      <c r="N93" s="60" t="s">
        <v>853</v>
      </c>
      <c r="O93" s="61" t="s">
        <v>15545</v>
      </c>
      <c r="P93" s="62">
        <v>2</v>
      </c>
      <c r="Q93" s="57">
        <v>1</v>
      </c>
      <c r="R93" s="57">
        <v>1</v>
      </c>
      <c r="S93" s="64" t="s">
        <v>39</v>
      </c>
      <c r="T93" s="65">
        <v>45975</v>
      </c>
      <c r="U93" s="65">
        <v>46022</v>
      </c>
      <c r="V93" s="64">
        <v>9743013</v>
      </c>
      <c r="W93" s="57">
        <v>1841201</v>
      </c>
      <c r="X93" s="55">
        <v>54</v>
      </c>
      <c r="Y93" s="55">
        <v>1</v>
      </c>
      <c r="Z93" s="65">
        <v>45975</v>
      </c>
      <c r="AA93" s="67" t="s">
        <v>17983</v>
      </c>
      <c r="AB93" s="64">
        <v>899999007</v>
      </c>
      <c r="AC93" s="57">
        <v>1</v>
      </c>
      <c r="AD93" s="57">
        <v>1841201</v>
      </c>
      <c r="AE93" s="64" t="s">
        <v>17982</v>
      </c>
    </row>
    <row r="94" spans="1:31" ht="15" hidden="1" customHeight="1">
      <c r="A94" s="57" t="s">
        <v>45</v>
      </c>
      <c r="B94" s="55">
        <v>74859769</v>
      </c>
      <c r="C94" s="55" t="s">
        <v>18201</v>
      </c>
      <c r="D94" s="55" t="s">
        <v>18319</v>
      </c>
      <c r="E94" s="55" t="s">
        <v>18041</v>
      </c>
      <c r="F94" s="55"/>
      <c r="G94" s="58">
        <v>26647</v>
      </c>
      <c r="H94" s="55" t="s">
        <v>35</v>
      </c>
      <c r="I94" s="55" t="s">
        <v>18597</v>
      </c>
      <c r="J94" s="55">
        <v>11</v>
      </c>
      <c r="K94" s="55">
        <v>1</v>
      </c>
      <c r="L94" s="55" t="s">
        <v>18792</v>
      </c>
      <c r="M94" s="55">
        <v>3166963923</v>
      </c>
      <c r="N94" s="60" t="s">
        <v>853</v>
      </c>
      <c r="O94" s="61" t="s">
        <v>15541</v>
      </c>
      <c r="P94" s="62">
        <v>4</v>
      </c>
      <c r="Q94" s="57">
        <v>1</v>
      </c>
      <c r="R94" s="57">
        <v>1</v>
      </c>
      <c r="S94" s="64" t="s">
        <v>39</v>
      </c>
      <c r="T94" s="65">
        <v>45979</v>
      </c>
      <c r="U94" s="65">
        <v>46022</v>
      </c>
      <c r="V94" s="64">
        <v>11884700</v>
      </c>
      <c r="W94" s="57">
        <v>1841201</v>
      </c>
      <c r="X94" s="55">
        <v>11</v>
      </c>
      <c r="Y94" s="55">
        <v>1</v>
      </c>
      <c r="Z94" s="65">
        <v>45979</v>
      </c>
      <c r="AA94" s="67" t="s">
        <v>17983</v>
      </c>
      <c r="AB94" s="64">
        <v>899999007</v>
      </c>
      <c r="AC94" s="57">
        <v>1</v>
      </c>
      <c r="AD94" s="57">
        <v>1841201</v>
      </c>
      <c r="AE94" s="64" t="s">
        <v>17982</v>
      </c>
    </row>
    <row r="95" spans="1:31" ht="15" hidden="1" customHeight="1">
      <c r="A95" s="57" t="s">
        <v>45</v>
      </c>
      <c r="B95" s="55">
        <v>46374170</v>
      </c>
      <c r="C95" s="55" t="s">
        <v>18320</v>
      </c>
      <c r="D95" s="55" t="s">
        <v>18451</v>
      </c>
      <c r="E95" s="55" t="s">
        <v>18042</v>
      </c>
      <c r="F95" s="55" t="s">
        <v>18202</v>
      </c>
      <c r="G95" s="58">
        <v>31677</v>
      </c>
      <c r="H95" s="55" t="s">
        <v>33</v>
      </c>
      <c r="I95" s="55" t="s">
        <v>18598</v>
      </c>
      <c r="J95" s="55">
        <v>11</v>
      </c>
      <c r="K95" s="55">
        <v>1</v>
      </c>
      <c r="L95" s="55" t="s">
        <v>18793</v>
      </c>
      <c r="M95" s="55">
        <v>3208248030</v>
      </c>
      <c r="N95" s="60" t="s">
        <v>853</v>
      </c>
      <c r="O95" s="61" t="s">
        <v>15543</v>
      </c>
      <c r="P95" s="62">
        <v>3</v>
      </c>
      <c r="Q95" s="57">
        <v>1</v>
      </c>
      <c r="R95" s="57">
        <v>1</v>
      </c>
      <c r="S95" s="64" t="s">
        <v>39</v>
      </c>
      <c r="T95" s="65">
        <v>45974</v>
      </c>
      <c r="U95" s="65">
        <v>46022</v>
      </c>
      <c r="V95" s="64">
        <v>9941850</v>
      </c>
      <c r="W95" s="57">
        <v>1841201</v>
      </c>
      <c r="X95" s="55">
        <v>11</v>
      </c>
      <c r="Y95" s="55">
        <v>1</v>
      </c>
      <c r="Z95" s="65">
        <v>45974</v>
      </c>
      <c r="AA95" s="67" t="s">
        <v>17983</v>
      </c>
      <c r="AB95" s="64">
        <v>899999007</v>
      </c>
      <c r="AC95" s="57">
        <v>1</v>
      </c>
      <c r="AD95" s="57">
        <v>1841201</v>
      </c>
      <c r="AE95" s="64" t="s">
        <v>17982</v>
      </c>
    </row>
    <row r="96" spans="1:31" ht="15" hidden="1" customHeight="1">
      <c r="A96" s="57" t="s">
        <v>45</v>
      </c>
      <c r="B96" s="55">
        <v>1015394343</v>
      </c>
      <c r="C96" s="55" t="s">
        <v>18321</v>
      </c>
      <c r="D96" s="55" t="s">
        <v>18408</v>
      </c>
      <c r="E96" s="55" t="s">
        <v>17937</v>
      </c>
      <c r="F96" s="55" t="s">
        <v>16913</v>
      </c>
      <c r="G96" s="58">
        <v>32855</v>
      </c>
      <c r="H96" s="55" t="s">
        <v>33</v>
      </c>
      <c r="I96" s="55" t="s">
        <v>18599</v>
      </c>
      <c r="J96" s="55">
        <v>11</v>
      </c>
      <c r="K96" s="55">
        <v>1</v>
      </c>
      <c r="L96" s="55" t="s">
        <v>18794</v>
      </c>
      <c r="M96" s="55">
        <v>3014111505</v>
      </c>
      <c r="N96" s="60" t="s">
        <v>853</v>
      </c>
      <c r="O96" s="61" t="s">
        <v>15545</v>
      </c>
      <c r="P96" s="62">
        <v>2</v>
      </c>
      <c r="Q96" s="57">
        <v>1</v>
      </c>
      <c r="R96" s="57">
        <v>1</v>
      </c>
      <c r="S96" s="64" t="s">
        <v>39</v>
      </c>
      <c r="T96" s="65">
        <v>45982</v>
      </c>
      <c r="U96" s="65">
        <v>46022</v>
      </c>
      <c r="V96" s="64">
        <v>6255250</v>
      </c>
      <c r="W96" s="57">
        <v>1841201</v>
      </c>
      <c r="X96" s="55">
        <v>11</v>
      </c>
      <c r="Y96" s="55">
        <v>1</v>
      </c>
      <c r="Z96" s="65">
        <v>45982</v>
      </c>
      <c r="AA96" s="67" t="s">
        <v>17983</v>
      </c>
      <c r="AB96" s="64">
        <v>899999007</v>
      </c>
      <c r="AC96" s="57">
        <v>1</v>
      </c>
      <c r="AD96" s="57">
        <v>1841201</v>
      </c>
      <c r="AE96" s="64" t="s">
        <v>17982</v>
      </c>
    </row>
    <row r="97" spans="1:31" ht="15" hidden="1" customHeight="1">
      <c r="A97" s="57" t="s">
        <v>45</v>
      </c>
      <c r="B97" s="55">
        <v>52305235</v>
      </c>
      <c r="C97" s="55" t="s">
        <v>18322</v>
      </c>
      <c r="D97" s="55" t="s">
        <v>18260</v>
      </c>
      <c r="E97" s="55" t="s">
        <v>18043</v>
      </c>
      <c r="F97" s="55" t="s">
        <v>17939</v>
      </c>
      <c r="G97" s="58">
        <v>34560</v>
      </c>
      <c r="H97" s="55" t="s">
        <v>33</v>
      </c>
      <c r="I97" s="55" t="s">
        <v>18600</v>
      </c>
      <c r="J97" s="55">
        <v>11</v>
      </c>
      <c r="K97" s="55">
        <v>1</v>
      </c>
      <c r="L97" s="55" t="s">
        <v>18795</v>
      </c>
      <c r="M97" s="55">
        <v>3208248030</v>
      </c>
      <c r="N97" s="60" t="s">
        <v>853</v>
      </c>
      <c r="O97" s="61" t="s">
        <v>15549</v>
      </c>
      <c r="P97" s="62">
        <v>4</v>
      </c>
      <c r="Q97" s="57">
        <v>1</v>
      </c>
      <c r="R97" s="57">
        <v>1</v>
      </c>
      <c r="S97" s="64" t="s">
        <v>39</v>
      </c>
      <c r="T97" s="65">
        <v>45975</v>
      </c>
      <c r="U97" s="65">
        <v>46022</v>
      </c>
      <c r="V97" s="64">
        <v>9941850</v>
      </c>
      <c r="W97" s="57">
        <v>1841201</v>
      </c>
      <c r="X97" s="55">
        <v>11</v>
      </c>
      <c r="Y97" s="55">
        <v>1</v>
      </c>
      <c r="Z97" s="65">
        <v>45975</v>
      </c>
      <c r="AA97" s="67" t="s">
        <v>17983</v>
      </c>
      <c r="AB97" s="64">
        <v>899999007</v>
      </c>
      <c r="AC97" s="57">
        <v>1</v>
      </c>
      <c r="AD97" s="57">
        <v>1841201</v>
      </c>
      <c r="AE97" s="64" t="s">
        <v>17982</v>
      </c>
    </row>
    <row r="98" spans="1:31" ht="15" hidden="1" customHeight="1">
      <c r="A98" s="57" t="s">
        <v>45</v>
      </c>
      <c r="B98" s="55">
        <v>52753459</v>
      </c>
      <c r="C98" s="55" t="s">
        <v>17354</v>
      </c>
      <c r="D98" s="55" t="s">
        <v>18323</v>
      </c>
      <c r="E98" s="55" t="s">
        <v>18044</v>
      </c>
      <c r="F98" s="55"/>
      <c r="G98" s="58">
        <v>30849</v>
      </c>
      <c r="H98" s="55" t="s">
        <v>33</v>
      </c>
      <c r="I98" s="55" t="s">
        <v>18601</v>
      </c>
      <c r="J98" s="55">
        <v>11</v>
      </c>
      <c r="K98" s="55">
        <v>1</v>
      </c>
      <c r="L98" s="55" t="s">
        <v>18796</v>
      </c>
      <c r="M98" s="55">
        <v>3014111505</v>
      </c>
      <c r="N98" s="60" t="s">
        <v>853</v>
      </c>
      <c r="O98" s="61" t="s">
        <v>15557</v>
      </c>
      <c r="P98" s="62">
        <v>14</v>
      </c>
      <c r="Q98" s="57">
        <v>1</v>
      </c>
      <c r="R98" s="57">
        <v>1</v>
      </c>
      <c r="S98" s="64" t="s">
        <v>39</v>
      </c>
      <c r="T98" s="65">
        <v>45974</v>
      </c>
      <c r="U98" s="65">
        <v>46022</v>
      </c>
      <c r="V98" s="64">
        <v>11884700</v>
      </c>
      <c r="W98" s="57">
        <v>1841201</v>
      </c>
      <c r="X98" s="55">
        <v>11</v>
      </c>
      <c r="Y98" s="55">
        <v>1</v>
      </c>
      <c r="Z98" s="65">
        <v>45974</v>
      </c>
      <c r="AA98" s="67" t="s">
        <v>17983</v>
      </c>
      <c r="AB98" s="64">
        <v>899999007</v>
      </c>
      <c r="AC98" s="57">
        <v>1</v>
      </c>
      <c r="AD98" s="57">
        <v>1841201</v>
      </c>
      <c r="AE98" s="64" t="s">
        <v>17982</v>
      </c>
    </row>
    <row r="99" spans="1:31" ht="15" hidden="1" customHeight="1">
      <c r="A99" s="57" t="s">
        <v>45</v>
      </c>
      <c r="B99" s="55">
        <v>51618646</v>
      </c>
      <c r="C99" s="55" t="s">
        <v>18324</v>
      </c>
      <c r="D99" s="55" t="s">
        <v>18222</v>
      </c>
      <c r="E99" s="55" t="s">
        <v>17993</v>
      </c>
      <c r="F99" s="55" t="s">
        <v>18203</v>
      </c>
      <c r="G99" s="58">
        <v>30165</v>
      </c>
      <c r="H99" s="55" t="s">
        <v>33</v>
      </c>
      <c r="I99" s="55" t="s">
        <v>18602</v>
      </c>
      <c r="J99" s="55">
        <v>11</v>
      </c>
      <c r="K99" s="55">
        <v>1</v>
      </c>
      <c r="L99" s="55" t="s">
        <v>18797</v>
      </c>
      <c r="M99" s="55">
        <v>3132884214</v>
      </c>
      <c r="N99" s="60" t="s">
        <v>853</v>
      </c>
      <c r="O99" s="61" t="s">
        <v>15571</v>
      </c>
      <c r="P99" s="62">
        <v>3</v>
      </c>
      <c r="Q99" s="57">
        <v>1</v>
      </c>
      <c r="R99" s="57">
        <v>1</v>
      </c>
      <c r="S99" s="64" t="s">
        <v>39</v>
      </c>
      <c r="T99" s="65">
        <v>45982</v>
      </c>
      <c r="U99" s="65">
        <v>46022</v>
      </c>
      <c r="V99" s="64">
        <v>7761550</v>
      </c>
      <c r="W99" s="57">
        <v>1841201</v>
      </c>
      <c r="X99" s="55">
        <v>11</v>
      </c>
      <c r="Y99" s="55">
        <v>1</v>
      </c>
      <c r="Z99" s="65">
        <v>45982</v>
      </c>
      <c r="AA99" s="67" t="s">
        <v>17983</v>
      </c>
      <c r="AB99" s="64">
        <v>899999007</v>
      </c>
      <c r="AC99" s="57">
        <v>1</v>
      </c>
      <c r="AD99" s="57">
        <v>1841201</v>
      </c>
      <c r="AE99" s="64" t="s">
        <v>17982</v>
      </c>
    </row>
    <row r="100" spans="1:31" ht="15" hidden="1" customHeight="1">
      <c r="A100" s="57" t="s">
        <v>45</v>
      </c>
      <c r="B100" s="55">
        <v>13761728</v>
      </c>
      <c r="C100" s="55" t="s">
        <v>18325</v>
      </c>
      <c r="D100" s="55" t="s">
        <v>18352</v>
      </c>
      <c r="E100" s="55" t="s">
        <v>17932</v>
      </c>
      <c r="F100" s="55" t="s">
        <v>17930</v>
      </c>
      <c r="G100" s="58">
        <v>31156</v>
      </c>
      <c r="H100" s="55" t="s">
        <v>35</v>
      </c>
      <c r="I100" s="55" t="s">
        <v>18603</v>
      </c>
      <c r="J100" s="55">
        <v>11</v>
      </c>
      <c r="K100" s="55">
        <v>1</v>
      </c>
      <c r="L100" s="55" t="s">
        <v>18798</v>
      </c>
      <c r="M100" s="55">
        <v>3102735781</v>
      </c>
      <c r="N100" s="60" t="s">
        <v>853</v>
      </c>
      <c r="O100" s="61" t="s">
        <v>15577</v>
      </c>
      <c r="P100" s="62">
        <v>2</v>
      </c>
      <c r="Q100" s="57">
        <v>1</v>
      </c>
      <c r="R100" s="57">
        <v>1</v>
      </c>
      <c r="S100" s="64" t="s">
        <v>39</v>
      </c>
      <c r="T100" s="65">
        <v>45980</v>
      </c>
      <c r="U100" s="65">
        <v>46022</v>
      </c>
      <c r="V100" s="64">
        <v>8667600</v>
      </c>
      <c r="W100" s="57">
        <v>1841201</v>
      </c>
      <c r="X100" s="55">
        <v>11</v>
      </c>
      <c r="Y100" s="55">
        <v>1</v>
      </c>
      <c r="Z100" s="65">
        <v>45980</v>
      </c>
      <c r="AA100" s="67" t="s">
        <v>17983</v>
      </c>
      <c r="AB100" s="64">
        <v>899999007</v>
      </c>
      <c r="AC100" s="57">
        <v>1</v>
      </c>
      <c r="AD100" s="57">
        <v>1841201</v>
      </c>
      <c r="AE100" s="64" t="s">
        <v>17982</v>
      </c>
    </row>
    <row r="101" spans="1:31" ht="15" hidden="1" customHeight="1">
      <c r="A101" s="57" t="s">
        <v>45</v>
      </c>
      <c r="B101" s="55">
        <v>1136882584</v>
      </c>
      <c r="C101" s="55" t="s">
        <v>18326</v>
      </c>
      <c r="D101" s="55" t="s">
        <v>18452</v>
      </c>
      <c r="E101" s="55" t="s">
        <v>17994</v>
      </c>
      <c r="F101" s="55" t="s">
        <v>18204</v>
      </c>
      <c r="G101" s="58">
        <v>33536</v>
      </c>
      <c r="H101" s="55" t="s">
        <v>33</v>
      </c>
      <c r="I101" s="55" t="s">
        <v>18604</v>
      </c>
      <c r="J101" s="55">
        <v>11</v>
      </c>
      <c r="K101" s="55">
        <v>1</v>
      </c>
      <c r="L101" s="55" t="s">
        <v>18799</v>
      </c>
      <c r="M101" s="55">
        <v>3004974439</v>
      </c>
      <c r="N101" s="60" t="s">
        <v>853</v>
      </c>
      <c r="O101" s="61" t="s">
        <v>15617</v>
      </c>
      <c r="P101" s="62">
        <v>4</v>
      </c>
      <c r="Q101" s="57">
        <v>1</v>
      </c>
      <c r="R101" s="57">
        <v>1</v>
      </c>
      <c r="S101" s="64" t="s">
        <v>39</v>
      </c>
      <c r="T101" s="65">
        <v>45982</v>
      </c>
      <c r="U101" s="65">
        <v>46022</v>
      </c>
      <c r="V101" s="64">
        <v>9941850</v>
      </c>
      <c r="W101" s="57">
        <v>1841201</v>
      </c>
      <c r="X101" s="55">
        <v>11</v>
      </c>
      <c r="Y101" s="55">
        <v>1</v>
      </c>
      <c r="Z101" s="65">
        <v>45982</v>
      </c>
      <c r="AA101" s="67" t="s">
        <v>17983</v>
      </c>
      <c r="AB101" s="64">
        <v>899999007</v>
      </c>
      <c r="AC101" s="57">
        <v>1</v>
      </c>
      <c r="AD101" s="57">
        <v>1841201</v>
      </c>
      <c r="AE101" s="64" t="s">
        <v>17982</v>
      </c>
    </row>
    <row r="102" spans="1:31" ht="15" hidden="1" customHeight="1">
      <c r="A102" s="57" t="s">
        <v>45</v>
      </c>
      <c r="B102" s="55">
        <v>1136882942</v>
      </c>
      <c r="C102" s="55" t="s">
        <v>18327</v>
      </c>
      <c r="D102" s="55" t="s">
        <v>18327</v>
      </c>
      <c r="E102" s="55" t="s">
        <v>18044</v>
      </c>
      <c r="F102" s="55" t="s">
        <v>18043</v>
      </c>
      <c r="G102" s="58">
        <v>36490</v>
      </c>
      <c r="H102" s="55" t="s">
        <v>33</v>
      </c>
      <c r="I102" s="55" t="s">
        <v>18605</v>
      </c>
      <c r="J102" s="55">
        <v>11</v>
      </c>
      <c r="K102" s="55">
        <v>1</v>
      </c>
      <c r="L102" s="55" t="s">
        <v>18800</v>
      </c>
      <c r="M102" s="55">
        <v>3134229126</v>
      </c>
      <c r="N102" s="60" t="s">
        <v>853</v>
      </c>
      <c r="O102" s="61" t="s">
        <v>15545</v>
      </c>
      <c r="P102" s="62">
        <v>14</v>
      </c>
      <c r="Q102" s="57">
        <v>1</v>
      </c>
      <c r="R102" s="57">
        <v>1</v>
      </c>
      <c r="S102" s="64" t="s">
        <v>39</v>
      </c>
      <c r="T102" s="65">
        <v>45975</v>
      </c>
      <c r="U102" s="65">
        <v>46022</v>
      </c>
      <c r="V102" s="64">
        <v>5629725</v>
      </c>
      <c r="W102" s="57">
        <v>1841201</v>
      </c>
      <c r="X102" s="55">
        <v>11</v>
      </c>
      <c r="Y102" s="55">
        <v>1</v>
      </c>
      <c r="Z102" s="65">
        <v>45975</v>
      </c>
      <c r="AA102" s="67" t="s">
        <v>17983</v>
      </c>
      <c r="AB102" s="64">
        <v>899999007</v>
      </c>
      <c r="AC102" s="57">
        <v>1</v>
      </c>
      <c r="AD102" s="57">
        <v>1841201</v>
      </c>
      <c r="AE102" s="64" t="s">
        <v>17982</v>
      </c>
    </row>
    <row r="103" spans="1:31" ht="15" hidden="1" customHeight="1">
      <c r="A103" s="57" t="s">
        <v>45</v>
      </c>
      <c r="B103" s="55">
        <v>40444031</v>
      </c>
      <c r="C103" s="55" t="s">
        <v>18310</v>
      </c>
      <c r="D103" s="55" t="s">
        <v>18453</v>
      </c>
      <c r="E103" s="55" t="s">
        <v>17993</v>
      </c>
      <c r="F103" s="55" t="s">
        <v>18205</v>
      </c>
      <c r="G103" s="58">
        <v>37354</v>
      </c>
      <c r="H103" s="55" t="s">
        <v>33</v>
      </c>
      <c r="I103" s="55" t="s">
        <v>18606</v>
      </c>
      <c r="J103" s="55">
        <v>11</v>
      </c>
      <c r="K103" s="55">
        <v>1</v>
      </c>
      <c r="L103" s="55" t="s">
        <v>18801</v>
      </c>
      <c r="M103" s="55">
        <v>3166963923</v>
      </c>
      <c r="N103" s="60" t="s">
        <v>853</v>
      </c>
      <c r="O103" s="61" t="s">
        <v>15541</v>
      </c>
      <c r="P103" s="62">
        <v>3</v>
      </c>
      <c r="Q103" s="57">
        <v>1</v>
      </c>
      <c r="R103" s="57">
        <v>1</v>
      </c>
      <c r="S103" s="64" t="s">
        <v>39</v>
      </c>
      <c r="T103" s="65">
        <v>45982</v>
      </c>
      <c r="U103" s="65">
        <v>46022</v>
      </c>
      <c r="V103" s="64">
        <v>11884700</v>
      </c>
      <c r="W103" s="57">
        <v>1841201</v>
      </c>
      <c r="X103" s="55">
        <v>11</v>
      </c>
      <c r="Y103" s="55">
        <v>1</v>
      </c>
      <c r="Z103" s="65">
        <v>45982</v>
      </c>
      <c r="AA103" s="67" t="s">
        <v>17983</v>
      </c>
      <c r="AB103" s="64">
        <v>899999007</v>
      </c>
      <c r="AC103" s="57">
        <v>1</v>
      </c>
      <c r="AD103" s="57">
        <v>1841201</v>
      </c>
      <c r="AE103" s="64" t="s">
        <v>17982</v>
      </c>
    </row>
    <row r="104" spans="1:31" ht="15" hidden="1" customHeight="1">
      <c r="A104" s="57" t="s">
        <v>45</v>
      </c>
      <c r="B104" s="55">
        <v>39758890</v>
      </c>
      <c r="C104" s="55" t="s">
        <v>18328</v>
      </c>
      <c r="D104" s="55" t="s">
        <v>18454</v>
      </c>
      <c r="E104" s="55" t="s">
        <v>18045</v>
      </c>
      <c r="F104" s="55" t="s">
        <v>18206</v>
      </c>
      <c r="G104" s="58">
        <v>32328</v>
      </c>
      <c r="H104" s="55" t="s">
        <v>33</v>
      </c>
      <c r="I104" s="55" t="s">
        <v>18607</v>
      </c>
      <c r="J104" s="55">
        <v>11</v>
      </c>
      <c r="K104" s="55">
        <v>1</v>
      </c>
      <c r="L104" s="55" t="s">
        <v>18802</v>
      </c>
      <c r="M104" s="55">
        <v>3102487297</v>
      </c>
      <c r="N104" s="60" t="s">
        <v>853</v>
      </c>
      <c r="O104" s="61" t="s">
        <v>15543</v>
      </c>
      <c r="P104" s="62">
        <v>2</v>
      </c>
      <c r="Q104" s="57">
        <v>1</v>
      </c>
      <c r="R104" s="57">
        <v>1</v>
      </c>
      <c r="S104" s="64" t="s">
        <v>39</v>
      </c>
      <c r="T104" s="65">
        <v>45982</v>
      </c>
      <c r="U104" s="65">
        <v>46022</v>
      </c>
      <c r="V104" s="64">
        <v>9941850</v>
      </c>
      <c r="W104" s="57">
        <v>1841201</v>
      </c>
      <c r="X104" s="55">
        <v>11</v>
      </c>
      <c r="Y104" s="55">
        <v>1</v>
      </c>
      <c r="Z104" s="65">
        <v>45982</v>
      </c>
      <c r="AA104" s="67" t="s">
        <v>17983</v>
      </c>
      <c r="AB104" s="64">
        <v>899999007</v>
      </c>
      <c r="AC104" s="57">
        <v>1</v>
      </c>
      <c r="AD104" s="57">
        <v>1841201</v>
      </c>
      <c r="AE104" s="64" t="s">
        <v>17982</v>
      </c>
    </row>
    <row r="105" spans="1:31" ht="15" hidden="1" customHeight="1">
      <c r="A105" s="57" t="s">
        <v>45</v>
      </c>
      <c r="B105" s="55">
        <v>52517555</v>
      </c>
      <c r="C105" s="55" t="s">
        <v>18329</v>
      </c>
      <c r="D105" s="55" t="s">
        <v>18373</v>
      </c>
      <c r="E105" s="55" t="s">
        <v>18046</v>
      </c>
      <c r="F105" s="55" t="s">
        <v>18141</v>
      </c>
      <c r="G105" s="58">
        <v>32574</v>
      </c>
      <c r="H105" s="55" t="s">
        <v>33</v>
      </c>
      <c r="I105" s="55" t="s">
        <v>18608</v>
      </c>
      <c r="J105" s="55">
        <v>11</v>
      </c>
      <c r="K105" s="55">
        <v>1</v>
      </c>
      <c r="L105" s="55" t="s">
        <v>18803</v>
      </c>
      <c r="M105" s="55">
        <v>3124340611</v>
      </c>
      <c r="N105" s="60" t="s">
        <v>853</v>
      </c>
      <c r="O105" s="61" t="s">
        <v>15545</v>
      </c>
      <c r="P105" s="62">
        <v>4</v>
      </c>
      <c r="Q105" s="57">
        <v>1</v>
      </c>
      <c r="R105" s="57">
        <v>1</v>
      </c>
      <c r="S105" s="64" t="s">
        <v>39</v>
      </c>
      <c r="T105" s="65">
        <v>45982</v>
      </c>
      <c r="U105" s="65">
        <v>46022</v>
      </c>
      <c r="V105" s="64">
        <v>12328425</v>
      </c>
      <c r="W105" s="57">
        <v>1841201</v>
      </c>
      <c r="X105" s="55">
        <v>11</v>
      </c>
      <c r="Y105" s="55">
        <v>1</v>
      </c>
      <c r="Z105" s="65">
        <v>45982</v>
      </c>
      <c r="AA105" s="67" t="s">
        <v>17983</v>
      </c>
      <c r="AB105" s="64">
        <v>899999007</v>
      </c>
      <c r="AC105" s="57">
        <v>1</v>
      </c>
      <c r="AD105" s="57">
        <v>1841201</v>
      </c>
      <c r="AE105" s="64" t="s">
        <v>17982</v>
      </c>
    </row>
    <row r="106" spans="1:31" ht="15" hidden="1" customHeight="1">
      <c r="A106" s="57" t="s">
        <v>45</v>
      </c>
      <c r="B106" s="55">
        <v>52429417</v>
      </c>
      <c r="C106" s="55" t="s">
        <v>17895</v>
      </c>
      <c r="D106" s="55" t="s">
        <v>18330</v>
      </c>
      <c r="E106" s="55" t="s">
        <v>18028</v>
      </c>
      <c r="F106" s="55"/>
      <c r="G106" s="58">
        <v>28701</v>
      </c>
      <c r="H106" s="55" t="s">
        <v>33</v>
      </c>
      <c r="I106" s="55" t="s">
        <v>18609</v>
      </c>
      <c r="J106" s="55">
        <v>11</v>
      </c>
      <c r="K106" s="55">
        <v>1</v>
      </c>
      <c r="L106" s="55" t="s">
        <v>18804</v>
      </c>
      <c r="M106" s="55">
        <v>3208248030</v>
      </c>
      <c r="N106" s="60" t="s">
        <v>853</v>
      </c>
      <c r="O106" s="61" t="s">
        <v>15549</v>
      </c>
      <c r="P106" s="62">
        <v>14</v>
      </c>
      <c r="Q106" s="57">
        <v>1</v>
      </c>
      <c r="R106" s="57">
        <v>1</v>
      </c>
      <c r="S106" s="64" t="s">
        <v>39</v>
      </c>
      <c r="T106" s="65">
        <v>45982</v>
      </c>
      <c r="U106" s="65">
        <v>46022</v>
      </c>
      <c r="V106" s="64">
        <v>12328425</v>
      </c>
      <c r="W106" s="57">
        <v>1841201</v>
      </c>
      <c r="X106" s="55">
        <v>11</v>
      </c>
      <c r="Y106" s="55">
        <v>1</v>
      </c>
      <c r="Z106" s="65">
        <v>45982</v>
      </c>
      <c r="AA106" s="67" t="s">
        <v>17983</v>
      </c>
      <c r="AB106" s="64">
        <v>899999007</v>
      </c>
      <c r="AC106" s="57">
        <v>1</v>
      </c>
      <c r="AD106" s="57">
        <v>1841201</v>
      </c>
      <c r="AE106" s="64" t="s">
        <v>17982</v>
      </c>
    </row>
    <row r="107" spans="1:31" ht="15" hidden="1" customHeight="1">
      <c r="A107" s="57" t="s">
        <v>45</v>
      </c>
      <c r="B107" s="55">
        <v>82362312</v>
      </c>
      <c r="C107" s="55" t="s">
        <v>17207</v>
      </c>
      <c r="D107" s="55" t="s">
        <v>17257</v>
      </c>
      <c r="E107" s="55" t="s">
        <v>18047</v>
      </c>
      <c r="F107" s="55" t="s">
        <v>18119</v>
      </c>
      <c r="G107" s="58">
        <v>32943</v>
      </c>
      <c r="H107" s="55" t="s">
        <v>35</v>
      </c>
      <c r="I107" s="55" t="s">
        <v>18610</v>
      </c>
      <c r="J107" s="55">
        <v>11</v>
      </c>
      <c r="K107" s="55">
        <v>1</v>
      </c>
      <c r="L107" s="55" t="s">
        <v>18805</v>
      </c>
      <c r="M107" s="55">
        <v>3014111505</v>
      </c>
      <c r="N107" s="60" t="s">
        <v>853</v>
      </c>
      <c r="O107" s="61" t="s">
        <v>15557</v>
      </c>
      <c r="P107" s="62">
        <v>3</v>
      </c>
      <c r="Q107" s="57">
        <v>1</v>
      </c>
      <c r="R107" s="57">
        <v>1</v>
      </c>
      <c r="S107" s="64" t="s">
        <v>39</v>
      </c>
      <c r="T107" s="65">
        <v>45980</v>
      </c>
      <c r="U107" s="65">
        <v>46022</v>
      </c>
      <c r="V107" s="64">
        <v>9313860</v>
      </c>
      <c r="W107" s="57">
        <v>1841201</v>
      </c>
      <c r="X107" s="55">
        <v>11</v>
      </c>
      <c r="Y107" s="55">
        <v>1</v>
      </c>
      <c r="Z107" s="65">
        <v>45980</v>
      </c>
      <c r="AA107" s="67" t="s">
        <v>17983</v>
      </c>
      <c r="AB107" s="64">
        <v>899999007</v>
      </c>
      <c r="AC107" s="57">
        <v>1</v>
      </c>
      <c r="AD107" s="57">
        <v>1841201</v>
      </c>
      <c r="AE107" s="64" t="s">
        <v>17982</v>
      </c>
    </row>
    <row r="108" spans="1:31" ht="15" hidden="1" customHeight="1">
      <c r="A108" s="57" t="s">
        <v>45</v>
      </c>
      <c r="B108" s="55">
        <v>1007675011</v>
      </c>
      <c r="C108" s="55" t="s">
        <v>18416</v>
      </c>
      <c r="D108" s="55" t="s">
        <v>18455</v>
      </c>
      <c r="E108" s="55" t="s">
        <v>17999</v>
      </c>
      <c r="F108" s="55" t="s">
        <v>18028</v>
      </c>
      <c r="G108" s="58">
        <v>30576</v>
      </c>
      <c r="H108" s="55" t="s">
        <v>33</v>
      </c>
      <c r="I108" s="55" t="s">
        <v>18611</v>
      </c>
      <c r="J108" s="55">
        <v>11</v>
      </c>
      <c r="K108" s="55">
        <v>1</v>
      </c>
      <c r="L108" s="55" t="s">
        <v>17973</v>
      </c>
      <c r="M108" s="55">
        <v>3132884214</v>
      </c>
      <c r="N108" s="60" t="s">
        <v>853</v>
      </c>
      <c r="O108" s="61" t="s">
        <v>15571</v>
      </c>
      <c r="P108" s="62">
        <v>2</v>
      </c>
      <c r="Q108" s="57">
        <v>1</v>
      </c>
      <c r="R108" s="57">
        <v>1</v>
      </c>
      <c r="S108" s="64" t="s">
        <v>39</v>
      </c>
      <c r="T108" s="65">
        <v>45975</v>
      </c>
      <c r="U108" s="65">
        <v>46022</v>
      </c>
      <c r="V108" s="64">
        <v>7761550</v>
      </c>
      <c r="W108" s="57">
        <v>1841201</v>
      </c>
      <c r="X108" s="55">
        <v>11</v>
      </c>
      <c r="Y108" s="55">
        <v>1</v>
      </c>
      <c r="Z108" s="65">
        <v>45975</v>
      </c>
      <c r="AA108" s="67" t="s">
        <v>17983</v>
      </c>
      <c r="AB108" s="64">
        <v>899999007</v>
      </c>
      <c r="AC108" s="57">
        <v>1</v>
      </c>
      <c r="AD108" s="57">
        <v>1841201</v>
      </c>
      <c r="AE108" s="64" t="s">
        <v>17982</v>
      </c>
    </row>
    <row r="109" spans="1:31" ht="15" hidden="1" customHeight="1">
      <c r="A109" s="57" t="s">
        <v>45</v>
      </c>
      <c r="B109" s="55">
        <v>1010198608</v>
      </c>
      <c r="C109" s="55" t="s">
        <v>18207</v>
      </c>
      <c r="D109" s="55" t="s">
        <v>18295</v>
      </c>
      <c r="E109" s="55" t="s">
        <v>18048</v>
      </c>
      <c r="F109" s="55"/>
      <c r="G109" s="58">
        <v>30804</v>
      </c>
      <c r="H109" s="55" t="s">
        <v>33</v>
      </c>
      <c r="I109" s="55" t="s">
        <v>18612</v>
      </c>
      <c r="J109" s="55">
        <v>11</v>
      </c>
      <c r="K109" s="55">
        <v>1</v>
      </c>
      <c r="L109" s="55" t="s">
        <v>18806</v>
      </c>
      <c r="M109" s="55">
        <v>3102735781</v>
      </c>
      <c r="N109" s="60" t="s">
        <v>853</v>
      </c>
      <c r="O109" s="61" t="s">
        <v>15577</v>
      </c>
      <c r="P109" s="62">
        <v>4</v>
      </c>
      <c r="Q109" s="57">
        <v>1</v>
      </c>
      <c r="R109" s="57">
        <v>1</v>
      </c>
      <c r="S109" s="64" t="s">
        <v>39</v>
      </c>
      <c r="T109" s="65">
        <v>45987</v>
      </c>
      <c r="U109" s="65">
        <v>46022</v>
      </c>
      <c r="V109" s="64">
        <v>8947665</v>
      </c>
      <c r="W109" s="57">
        <v>1841201</v>
      </c>
      <c r="X109" s="55">
        <v>11</v>
      </c>
      <c r="Y109" s="55">
        <v>1</v>
      </c>
      <c r="Z109" s="65">
        <v>45987</v>
      </c>
      <c r="AA109" s="67" t="s">
        <v>17983</v>
      </c>
      <c r="AB109" s="64">
        <v>899999007</v>
      </c>
      <c r="AC109" s="57">
        <v>1</v>
      </c>
      <c r="AD109" s="57">
        <v>1841201</v>
      </c>
      <c r="AE109" s="64" t="s">
        <v>17982</v>
      </c>
    </row>
    <row r="110" spans="1:31" ht="15" hidden="1" customHeight="1">
      <c r="A110" s="57" t="s">
        <v>45</v>
      </c>
      <c r="B110" s="55">
        <v>1073151616</v>
      </c>
      <c r="C110" s="55" t="s">
        <v>18331</v>
      </c>
      <c r="D110" s="55" t="s">
        <v>18456</v>
      </c>
      <c r="E110" s="55" t="s">
        <v>18049</v>
      </c>
      <c r="F110" s="55" t="s">
        <v>16776</v>
      </c>
      <c r="G110" s="58">
        <v>20404</v>
      </c>
      <c r="H110" s="55" t="s">
        <v>33</v>
      </c>
      <c r="I110" s="55" t="s">
        <v>18613</v>
      </c>
      <c r="J110" s="55">
        <v>11</v>
      </c>
      <c r="K110" s="55">
        <v>1</v>
      </c>
      <c r="L110" s="55" t="s">
        <v>18807</v>
      </c>
      <c r="M110" s="55">
        <v>3004974439</v>
      </c>
      <c r="N110" s="60" t="s">
        <v>853</v>
      </c>
      <c r="O110" s="61" t="s">
        <v>15617</v>
      </c>
      <c r="P110" s="62">
        <v>14</v>
      </c>
      <c r="Q110" s="57">
        <v>1</v>
      </c>
      <c r="R110" s="57">
        <v>1</v>
      </c>
      <c r="S110" s="64" t="s">
        <v>39</v>
      </c>
      <c r="T110" s="65">
        <v>45993</v>
      </c>
      <c r="U110" s="65">
        <v>46022</v>
      </c>
      <c r="V110" s="64">
        <v>4872240</v>
      </c>
      <c r="W110" s="57">
        <v>1841201</v>
      </c>
      <c r="X110" s="55">
        <v>11</v>
      </c>
      <c r="Y110" s="55">
        <v>1</v>
      </c>
      <c r="Z110" s="65">
        <v>45993</v>
      </c>
      <c r="AA110" s="67" t="s">
        <v>17983</v>
      </c>
      <c r="AB110" s="64">
        <v>899999007</v>
      </c>
      <c r="AC110" s="57">
        <v>1</v>
      </c>
      <c r="AD110" s="57">
        <v>1841201</v>
      </c>
      <c r="AE110" s="64" t="s">
        <v>17982</v>
      </c>
    </row>
    <row r="111" spans="1:31" ht="15" hidden="1" customHeight="1">
      <c r="A111" s="57" t="s">
        <v>45</v>
      </c>
      <c r="B111" s="55">
        <v>1042445059</v>
      </c>
      <c r="C111" s="55" t="s">
        <v>18457</v>
      </c>
      <c r="D111" s="55" t="s">
        <v>18974</v>
      </c>
      <c r="E111" s="55" t="s">
        <v>18050</v>
      </c>
      <c r="F111" s="55" t="s">
        <v>18964</v>
      </c>
      <c r="G111" s="58">
        <v>26747</v>
      </c>
      <c r="H111" s="55" t="s">
        <v>33</v>
      </c>
      <c r="I111" s="55" t="s">
        <v>18614</v>
      </c>
      <c r="J111" s="55">
        <v>11</v>
      </c>
      <c r="K111" s="55">
        <v>1</v>
      </c>
      <c r="L111" s="55" t="s">
        <v>18808</v>
      </c>
      <c r="M111" s="55">
        <v>3134229126</v>
      </c>
      <c r="N111" s="60" t="s">
        <v>853</v>
      </c>
      <c r="O111" s="61" t="s">
        <v>15545</v>
      </c>
      <c r="P111" s="62">
        <v>3</v>
      </c>
      <c r="Q111" s="57">
        <v>1</v>
      </c>
      <c r="R111" s="57">
        <v>1</v>
      </c>
      <c r="S111" s="64" t="s">
        <v>39</v>
      </c>
      <c r="T111" s="65">
        <v>45986</v>
      </c>
      <c r="U111" s="65">
        <v>46022</v>
      </c>
      <c r="V111" s="64">
        <v>3248160</v>
      </c>
      <c r="W111" s="57">
        <v>1841201</v>
      </c>
      <c r="X111" s="55">
        <v>11</v>
      </c>
      <c r="Y111" s="55">
        <v>1</v>
      </c>
      <c r="Z111" s="65">
        <v>45986</v>
      </c>
      <c r="AA111" s="67" t="s">
        <v>17983</v>
      </c>
      <c r="AB111" s="64">
        <v>899999007</v>
      </c>
      <c r="AC111" s="57">
        <v>1</v>
      </c>
      <c r="AD111" s="57">
        <v>1841201</v>
      </c>
      <c r="AE111" s="64" t="s">
        <v>17982</v>
      </c>
    </row>
    <row r="112" spans="1:31" ht="15" hidden="1" customHeight="1">
      <c r="A112" s="57" t="s">
        <v>45</v>
      </c>
      <c r="B112" s="55">
        <v>30188137</v>
      </c>
      <c r="C112" s="55" t="s">
        <v>18332</v>
      </c>
      <c r="D112" s="55" t="s">
        <v>18207</v>
      </c>
      <c r="E112" s="55" t="s">
        <v>18051</v>
      </c>
      <c r="F112" s="55" t="s">
        <v>18208</v>
      </c>
      <c r="G112" s="58">
        <v>30802</v>
      </c>
      <c r="H112" s="55" t="s">
        <v>33</v>
      </c>
      <c r="I112" s="55" t="s">
        <v>18615</v>
      </c>
      <c r="J112" s="55">
        <v>11</v>
      </c>
      <c r="K112" s="55">
        <v>1</v>
      </c>
      <c r="L112" s="55" t="s">
        <v>18809</v>
      </c>
      <c r="M112" s="55">
        <v>3166963923</v>
      </c>
      <c r="N112" s="60" t="s">
        <v>853</v>
      </c>
      <c r="O112" s="61" t="s">
        <v>15541</v>
      </c>
      <c r="P112" s="62">
        <v>2</v>
      </c>
      <c r="Q112" s="57">
        <v>1</v>
      </c>
      <c r="R112" s="57">
        <v>1</v>
      </c>
      <c r="S112" s="64" t="s">
        <v>39</v>
      </c>
      <c r="T112" s="65">
        <v>45985</v>
      </c>
      <c r="U112" s="65">
        <v>46022</v>
      </c>
      <c r="V112" s="64">
        <v>2575440</v>
      </c>
      <c r="W112" s="57">
        <v>1841201</v>
      </c>
      <c r="X112" s="55">
        <v>11</v>
      </c>
      <c r="Y112" s="55">
        <v>1</v>
      </c>
      <c r="Z112" s="65">
        <v>45985</v>
      </c>
      <c r="AA112" s="67" t="s">
        <v>17983</v>
      </c>
      <c r="AB112" s="64">
        <v>899999007</v>
      </c>
      <c r="AC112" s="57">
        <v>1</v>
      </c>
      <c r="AD112" s="57">
        <v>1841201</v>
      </c>
      <c r="AE112" s="64" t="s">
        <v>17982</v>
      </c>
    </row>
    <row r="113" spans="1:31" ht="15" hidden="1" customHeight="1">
      <c r="A113" s="57" t="s">
        <v>45</v>
      </c>
      <c r="B113" s="55">
        <v>32772604</v>
      </c>
      <c r="C113" s="55" t="s">
        <v>18327</v>
      </c>
      <c r="D113" s="55" t="s">
        <v>16792</v>
      </c>
      <c r="E113" s="55" t="s">
        <v>18052</v>
      </c>
      <c r="F113" s="55" t="s">
        <v>18181</v>
      </c>
      <c r="G113" s="58">
        <v>36677</v>
      </c>
      <c r="H113" s="55" t="s">
        <v>33</v>
      </c>
      <c r="I113" s="55" t="s">
        <v>18616</v>
      </c>
      <c r="J113" s="55">
        <v>11</v>
      </c>
      <c r="K113" s="55">
        <v>1</v>
      </c>
      <c r="L113" s="55" t="s">
        <v>18810</v>
      </c>
      <c r="M113" s="55">
        <v>3102487297</v>
      </c>
      <c r="N113" s="60" t="s">
        <v>853</v>
      </c>
      <c r="O113" s="61" t="s">
        <v>15543</v>
      </c>
      <c r="P113" s="62">
        <v>3</v>
      </c>
      <c r="Q113" s="57">
        <v>1</v>
      </c>
      <c r="R113" s="57">
        <v>1</v>
      </c>
      <c r="S113" s="64" t="s">
        <v>39</v>
      </c>
      <c r="T113" s="65">
        <v>45985</v>
      </c>
      <c r="U113" s="65">
        <v>46022</v>
      </c>
      <c r="V113" s="64">
        <v>2575440</v>
      </c>
      <c r="W113" s="57">
        <v>1841201</v>
      </c>
      <c r="X113" s="55">
        <v>11</v>
      </c>
      <c r="Y113" s="55">
        <v>1</v>
      </c>
      <c r="Z113" s="65">
        <v>45985</v>
      </c>
      <c r="AA113" s="67" t="s">
        <v>17983</v>
      </c>
      <c r="AB113" s="64">
        <v>899999007</v>
      </c>
      <c r="AC113" s="57">
        <v>1</v>
      </c>
      <c r="AD113" s="57">
        <v>1841201</v>
      </c>
      <c r="AE113" s="64" t="s">
        <v>17982</v>
      </c>
    </row>
    <row r="114" spans="1:31" ht="15" hidden="1" customHeight="1">
      <c r="A114" s="57" t="s">
        <v>45</v>
      </c>
      <c r="B114" s="55">
        <v>1070781894</v>
      </c>
      <c r="C114" s="55" t="s">
        <v>18333</v>
      </c>
      <c r="D114" s="55" t="s">
        <v>18296</v>
      </c>
      <c r="E114" s="55" t="s">
        <v>18053</v>
      </c>
      <c r="F114" s="55" t="s">
        <v>18209</v>
      </c>
      <c r="G114" s="58">
        <v>37144</v>
      </c>
      <c r="H114" s="55" t="s">
        <v>33</v>
      </c>
      <c r="I114" s="55" t="s">
        <v>18617</v>
      </c>
      <c r="J114" s="55">
        <v>11</v>
      </c>
      <c r="K114" s="55">
        <v>1</v>
      </c>
      <c r="L114" s="55" t="s">
        <v>18811</v>
      </c>
      <c r="M114" s="55">
        <v>3124340611</v>
      </c>
      <c r="N114" s="60" t="s">
        <v>853</v>
      </c>
      <c r="O114" s="61" t="s">
        <v>15545</v>
      </c>
      <c r="P114" s="62">
        <v>3</v>
      </c>
      <c r="Q114" s="57">
        <v>1</v>
      </c>
      <c r="R114" s="57">
        <v>1</v>
      </c>
      <c r="S114" s="64" t="s">
        <v>39</v>
      </c>
      <c r="T114" s="65">
        <v>45982</v>
      </c>
      <c r="U114" s="65">
        <v>46022</v>
      </c>
      <c r="V114" s="64">
        <v>12876355</v>
      </c>
      <c r="W114" s="57">
        <v>1841201</v>
      </c>
      <c r="X114" s="55">
        <v>11</v>
      </c>
      <c r="Y114" s="55">
        <v>1</v>
      </c>
      <c r="Z114" s="65">
        <v>45982</v>
      </c>
      <c r="AA114" s="67" t="s">
        <v>17983</v>
      </c>
      <c r="AB114" s="64">
        <v>899999007</v>
      </c>
      <c r="AC114" s="57">
        <v>1</v>
      </c>
      <c r="AD114" s="57">
        <v>1841201</v>
      </c>
      <c r="AE114" s="64" t="s">
        <v>17982</v>
      </c>
    </row>
    <row r="115" spans="1:31" ht="15" hidden="1" customHeight="1">
      <c r="A115" s="57" t="s">
        <v>45</v>
      </c>
      <c r="B115" s="55" t="s">
        <v>17888</v>
      </c>
      <c r="C115" s="55" t="s">
        <v>18334</v>
      </c>
      <c r="D115" s="55" t="s">
        <v>18458</v>
      </c>
      <c r="E115" s="55" t="s">
        <v>17999</v>
      </c>
      <c r="F115" s="55" t="s">
        <v>18141</v>
      </c>
      <c r="G115" s="58">
        <v>29441</v>
      </c>
      <c r="H115" s="55" t="s">
        <v>33</v>
      </c>
      <c r="I115" s="55" t="s">
        <v>18618</v>
      </c>
      <c r="J115" s="55">
        <v>11</v>
      </c>
      <c r="K115" s="55">
        <v>1</v>
      </c>
      <c r="L115" s="55" t="s">
        <v>18812</v>
      </c>
      <c r="M115" s="55">
        <v>3166963923</v>
      </c>
      <c r="N115" s="60" t="s">
        <v>853</v>
      </c>
      <c r="O115" s="61" t="s">
        <v>15549</v>
      </c>
      <c r="P115" s="62">
        <v>2</v>
      </c>
      <c r="Q115" s="57">
        <v>1</v>
      </c>
      <c r="R115" s="57">
        <v>1</v>
      </c>
      <c r="S115" s="64" t="s">
        <v>39</v>
      </c>
      <c r="T115" s="66">
        <v>45989</v>
      </c>
      <c r="U115" s="65">
        <v>46022</v>
      </c>
      <c r="V115" s="64">
        <v>13424285</v>
      </c>
      <c r="W115" s="57">
        <v>1841201</v>
      </c>
      <c r="X115" s="55">
        <v>11</v>
      </c>
      <c r="Y115" s="55">
        <v>1</v>
      </c>
      <c r="Z115" s="66">
        <v>45989</v>
      </c>
      <c r="AA115" s="67" t="s">
        <v>17983</v>
      </c>
      <c r="AB115" s="64">
        <v>899999007</v>
      </c>
      <c r="AC115" s="57">
        <v>1</v>
      </c>
      <c r="AD115" s="57">
        <v>1841201</v>
      </c>
      <c r="AE115" s="64" t="s">
        <v>17982</v>
      </c>
    </row>
    <row r="116" spans="1:31" ht="15" hidden="1" customHeight="1">
      <c r="A116" s="57" t="s">
        <v>45</v>
      </c>
      <c r="B116" s="55">
        <v>79157149</v>
      </c>
      <c r="C116" s="55" t="s">
        <v>17453</v>
      </c>
      <c r="D116" s="55" t="s">
        <v>18452</v>
      </c>
      <c r="E116" s="55" t="s">
        <v>17947</v>
      </c>
      <c r="F116" s="55" t="s">
        <v>17932</v>
      </c>
      <c r="G116" s="58">
        <v>32499</v>
      </c>
      <c r="H116" s="55" t="s">
        <v>35</v>
      </c>
      <c r="I116" s="55" t="s">
        <v>18619</v>
      </c>
      <c r="J116" s="55">
        <v>11</v>
      </c>
      <c r="K116" s="55">
        <v>1</v>
      </c>
      <c r="L116" s="55" t="s">
        <v>18813</v>
      </c>
      <c r="M116" s="55">
        <v>3208248030</v>
      </c>
      <c r="N116" s="60" t="s">
        <v>853</v>
      </c>
      <c r="O116" s="61" t="s">
        <v>15557</v>
      </c>
      <c r="P116" s="62">
        <v>4</v>
      </c>
      <c r="Q116" s="57">
        <v>1</v>
      </c>
      <c r="R116" s="57">
        <v>1</v>
      </c>
      <c r="S116" s="64" t="s">
        <v>39</v>
      </c>
      <c r="T116" s="65">
        <v>45981</v>
      </c>
      <c r="U116" s="65">
        <v>46022</v>
      </c>
      <c r="V116" s="64">
        <v>14079361</v>
      </c>
      <c r="W116" s="57">
        <v>1841201</v>
      </c>
      <c r="X116" s="55">
        <v>11</v>
      </c>
      <c r="Y116" s="55">
        <v>1</v>
      </c>
      <c r="Z116" s="65">
        <v>45981</v>
      </c>
      <c r="AA116" s="67" t="s">
        <v>17983</v>
      </c>
      <c r="AB116" s="64">
        <v>899999007</v>
      </c>
      <c r="AC116" s="57">
        <v>1</v>
      </c>
      <c r="AD116" s="57">
        <v>1841201</v>
      </c>
      <c r="AE116" s="64" t="s">
        <v>17982</v>
      </c>
    </row>
    <row r="117" spans="1:31" ht="15" hidden="1" customHeight="1">
      <c r="A117" s="57" t="s">
        <v>45</v>
      </c>
      <c r="B117" s="55">
        <v>1108206577</v>
      </c>
      <c r="C117" s="55" t="s">
        <v>18285</v>
      </c>
      <c r="D117" s="55" t="s">
        <v>18453</v>
      </c>
      <c r="E117" s="55" t="s">
        <v>18044</v>
      </c>
      <c r="F117" s="55" t="s">
        <v>18043</v>
      </c>
      <c r="G117" s="58">
        <v>37148</v>
      </c>
      <c r="H117" s="55" t="s">
        <v>33</v>
      </c>
      <c r="I117" s="55" t="s">
        <v>18620</v>
      </c>
      <c r="J117" s="55">
        <v>11</v>
      </c>
      <c r="K117" s="55">
        <v>1</v>
      </c>
      <c r="L117" s="55" t="s">
        <v>18814</v>
      </c>
      <c r="M117" s="55">
        <v>3014111505</v>
      </c>
      <c r="N117" s="60" t="s">
        <v>853</v>
      </c>
      <c r="O117" s="61" t="s">
        <v>15571</v>
      </c>
      <c r="P117" s="62">
        <v>3</v>
      </c>
      <c r="Q117" s="57">
        <v>1</v>
      </c>
      <c r="R117" s="57">
        <v>1</v>
      </c>
      <c r="S117" s="64" t="s">
        <v>39</v>
      </c>
      <c r="T117" s="65">
        <v>45982</v>
      </c>
      <c r="U117" s="65">
        <v>46022</v>
      </c>
      <c r="V117" s="64">
        <v>12876355</v>
      </c>
      <c r="W117" s="57">
        <v>1841201</v>
      </c>
      <c r="X117" s="55">
        <v>11</v>
      </c>
      <c r="Y117" s="55">
        <v>1</v>
      </c>
      <c r="Z117" s="65">
        <v>45982</v>
      </c>
      <c r="AA117" s="67" t="s">
        <v>17983</v>
      </c>
      <c r="AB117" s="64">
        <v>899999007</v>
      </c>
      <c r="AC117" s="57">
        <v>1</v>
      </c>
      <c r="AD117" s="57">
        <v>1841201</v>
      </c>
      <c r="AE117" s="64" t="s">
        <v>17982</v>
      </c>
    </row>
    <row r="118" spans="1:31" ht="15" hidden="1" customHeight="1">
      <c r="A118" s="57" t="s">
        <v>45</v>
      </c>
      <c r="B118" s="55">
        <v>36719109</v>
      </c>
      <c r="C118" s="55" t="s">
        <v>18210</v>
      </c>
      <c r="D118" s="55" t="s">
        <v>18335</v>
      </c>
      <c r="E118" s="55" t="s">
        <v>18054</v>
      </c>
      <c r="F118" s="55"/>
      <c r="G118" s="58">
        <v>33318</v>
      </c>
      <c r="H118" s="55" t="s">
        <v>33</v>
      </c>
      <c r="I118" s="55" t="s">
        <v>18621</v>
      </c>
      <c r="J118" s="55">
        <v>11</v>
      </c>
      <c r="K118" s="55">
        <v>1</v>
      </c>
      <c r="L118" s="55" t="s">
        <v>18815</v>
      </c>
      <c r="M118" s="55">
        <v>3132884214</v>
      </c>
      <c r="N118" s="60" t="s">
        <v>853</v>
      </c>
      <c r="O118" s="61" t="s">
        <v>15577</v>
      </c>
      <c r="P118" s="62">
        <v>2</v>
      </c>
      <c r="Q118" s="57">
        <v>1</v>
      </c>
      <c r="R118" s="57">
        <v>1</v>
      </c>
      <c r="S118" s="64" t="s">
        <v>39</v>
      </c>
      <c r="T118" s="65">
        <v>45987</v>
      </c>
      <c r="U118" s="65">
        <v>46022</v>
      </c>
      <c r="V118" s="64">
        <v>10958600</v>
      </c>
      <c r="W118" s="57">
        <v>1841201</v>
      </c>
      <c r="X118" s="55">
        <v>11</v>
      </c>
      <c r="Y118" s="55">
        <v>1</v>
      </c>
      <c r="Z118" s="65">
        <v>45987</v>
      </c>
      <c r="AA118" s="67" t="s">
        <v>17983</v>
      </c>
      <c r="AB118" s="64">
        <v>899999007</v>
      </c>
      <c r="AC118" s="57">
        <v>1</v>
      </c>
      <c r="AD118" s="57">
        <v>1841201</v>
      </c>
      <c r="AE118" s="64" t="s">
        <v>17982</v>
      </c>
    </row>
    <row r="119" spans="1:31" ht="15" hidden="1" customHeight="1">
      <c r="A119" s="57" t="s">
        <v>45</v>
      </c>
      <c r="B119" s="55">
        <v>52018426</v>
      </c>
      <c r="C119" s="55" t="s">
        <v>16938</v>
      </c>
      <c r="D119" s="55" t="s">
        <v>18975</v>
      </c>
      <c r="E119" s="55" t="s">
        <v>18055</v>
      </c>
      <c r="F119" s="55"/>
      <c r="G119" s="58">
        <v>35319</v>
      </c>
      <c r="H119" s="55" t="s">
        <v>33</v>
      </c>
      <c r="I119" s="55" t="s">
        <v>18622</v>
      </c>
      <c r="J119" s="55">
        <v>11</v>
      </c>
      <c r="K119" s="55">
        <v>1</v>
      </c>
      <c r="L119" s="55" t="s">
        <v>18816</v>
      </c>
      <c r="M119" s="55">
        <v>3102735781</v>
      </c>
      <c r="N119" s="60" t="s">
        <v>853</v>
      </c>
      <c r="O119" s="61" t="s">
        <v>15617</v>
      </c>
      <c r="P119" s="62">
        <v>4</v>
      </c>
      <c r="Q119" s="57">
        <v>1</v>
      </c>
      <c r="R119" s="57">
        <v>1</v>
      </c>
      <c r="S119" s="64" t="s">
        <v>39</v>
      </c>
      <c r="T119" s="65">
        <v>45987</v>
      </c>
      <c r="U119" s="65">
        <v>46022</v>
      </c>
      <c r="V119" s="64">
        <v>4330880</v>
      </c>
      <c r="W119" s="57">
        <v>1841201</v>
      </c>
      <c r="X119" s="55">
        <v>11</v>
      </c>
      <c r="Y119" s="55">
        <v>1</v>
      </c>
      <c r="Z119" s="65">
        <v>45987</v>
      </c>
      <c r="AA119" s="67" t="s">
        <v>17983</v>
      </c>
      <c r="AB119" s="64">
        <v>899999007</v>
      </c>
      <c r="AC119" s="57">
        <v>1</v>
      </c>
      <c r="AD119" s="57">
        <v>1841201</v>
      </c>
      <c r="AE119" s="64" t="s">
        <v>17982</v>
      </c>
    </row>
    <row r="120" spans="1:31" ht="15" hidden="1" customHeight="1">
      <c r="A120" s="57" t="s">
        <v>45</v>
      </c>
      <c r="B120" s="55">
        <v>1071940374</v>
      </c>
      <c r="C120" s="55" t="s">
        <v>18336</v>
      </c>
      <c r="D120" s="55" t="s">
        <v>17894</v>
      </c>
      <c r="E120" s="55" t="s">
        <v>17932</v>
      </c>
      <c r="F120" s="55" t="s">
        <v>18211</v>
      </c>
      <c r="G120" s="58">
        <v>35483</v>
      </c>
      <c r="H120" s="55" t="s">
        <v>35</v>
      </c>
      <c r="I120" s="55" t="s">
        <v>18623</v>
      </c>
      <c r="J120" s="55">
        <v>11</v>
      </c>
      <c r="K120" s="55">
        <v>1</v>
      </c>
      <c r="L120" s="55" t="s">
        <v>18817</v>
      </c>
      <c r="M120" s="55">
        <v>3216171691</v>
      </c>
      <c r="N120" s="60" t="s">
        <v>853</v>
      </c>
      <c r="O120" s="61" t="s">
        <v>15545</v>
      </c>
      <c r="P120" s="62">
        <v>14</v>
      </c>
      <c r="Q120" s="57">
        <v>1</v>
      </c>
      <c r="R120" s="57">
        <v>1</v>
      </c>
      <c r="S120" s="64" t="s">
        <v>39</v>
      </c>
      <c r="T120" s="65">
        <v>45992</v>
      </c>
      <c r="U120" s="65">
        <v>46022</v>
      </c>
      <c r="V120" s="64">
        <v>4872240</v>
      </c>
      <c r="W120" s="57">
        <v>1841201</v>
      </c>
      <c r="X120" s="55">
        <v>11</v>
      </c>
      <c r="Y120" s="55">
        <v>1</v>
      </c>
      <c r="Z120" s="65">
        <v>45992</v>
      </c>
      <c r="AA120" s="67" t="s">
        <v>17983</v>
      </c>
      <c r="AB120" s="64">
        <v>899999007</v>
      </c>
      <c r="AC120" s="57">
        <v>1</v>
      </c>
      <c r="AD120" s="57">
        <v>1841201</v>
      </c>
      <c r="AE120" s="64" t="s">
        <v>17982</v>
      </c>
    </row>
    <row r="121" spans="1:31" ht="15" hidden="1" customHeight="1">
      <c r="A121" s="57" t="s">
        <v>45</v>
      </c>
      <c r="B121" s="55">
        <v>1032457251</v>
      </c>
      <c r="C121" s="55" t="s">
        <v>18337</v>
      </c>
      <c r="D121" s="55" t="s">
        <v>18459</v>
      </c>
      <c r="E121" s="55" t="s">
        <v>18056</v>
      </c>
      <c r="F121" s="55" t="s">
        <v>18141</v>
      </c>
      <c r="G121" s="58">
        <v>30584</v>
      </c>
      <c r="H121" s="55" t="s">
        <v>33</v>
      </c>
      <c r="I121" s="55" t="s">
        <v>18624</v>
      </c>
      <c r="J121" s="55">
        <v>11</v>
      </c>
      <c r="K121" s="55">
        <v>1</v>
      </c>
      <c r="L121" s="55" t="s">
        <v>18818</v>
      </c>
      <c r="M121" s="55">
        <v>3126603406</v>
      </c>
      <c r="N121" s="60" t="s">
        <v>853</v>
      </c>
      <c r="O121" s="61" t="s">
        <v>15541</v>
      </c>
      <c r="P121" s="62">
        <v>3</v>
      </c>
      <c r="Q121" s="57">
        <v>1</v>
      </c>
      <c r="R121" s="57">
        <v>1</v>
      </c>
      <c r="S121" s="64" t="s">
        <v>39</v>
      </c>
      <c r="T121" s="65">
        <v>45993</v>
      </c>
      <c r="U121" s="65">
        <v>46022</v>
      </c>
      <c r="V121" s="64">
        <v>4872240</v>
      </c>
      <c r="W121" s="57">
        <v>1841201</v>
      </c>
      <c r="X121" s="55">
        <v>11</v>
      </c>
      <c r="Y121" s="55">
        <v>1</v>
      </c>
      <c r="Z121" s="65">
        <v>45993</v>
      </c>
      <c r="AA121" s="67" t="s">
        <v>17983</v>
      </c>
      <c r="AB121" s="64">
        <v>899999007</v>
      </c>
      <c r="AC121" s="57">
        <v>1</v>
      </c>
      <c r="AD121" s="57">
        <v>1841201</v>
      </c>
      <c r="AE121" s="64" t="s">
        <v>17982</v>
      </c>
    </row>
    <row r="122" spans="1:31" ht="15" hidden="1" customHeight="1">
      <c r="A122" s="57" t="s">
        <v>45</v>
      </c>
      <c r="B122" s="55">
        <v>1112470635</v>
      </c>
      <c r="C122" s="55" t="s">
        <v>18168</v>
      </c>
      <c r="D122" s="55" t="s">
        <v>18460</v>
      </c>
      <c r="E122" s="55" t="s">
        <v>17992</v>
      </c>
      <c r="F122" s="55" t="s">
        <v>17943</v>
      </c>
      <c r="G122" s="58">
        <v>34398</v>
      </c>
      <c r="H122" s="55" t="s">
        <v>35</v>
      </c>
      <c r="I122" s="55" t="s">
        <v>18625</v>
      </c>
      <c r="J122" s="55">
        <v>11</v>
      </c>
      <c r="K122" s="55">
        <v>1</v>
      </c>
      <c r="L122" s="55" t="s">
        <v>18819</v>
      </c>
      <c r="M122" s="55">
        <v>3153868799</v>
      </c>
      <c r="N122" s="60" t="s">
        <v>853</v>
      </c>
      <c r="O122" s="61" t="s">
        <v>15543</v>
      </c>
      <c r="P122" s="62">
        <v>2</v>
      </c>
      <c r="Q122" s="57">
        <v>1</v>
      </c>
      <c r="R122" s="57">
        <v>1</v>
      </c>
      <c r="S122" s="64" t="s">
        <v>39</v>
      </c>
      <c r="T122" s="65">
        <v>45993</v>
      </c>
      <c r="U122" s="65">
        <v>46022</v>
      </c>
      <c r="V122" s="64">
        <v>4872240</v>
      </c>
      <c r="W122" s="57">
        <v>1841201</v>
      </c>
      <c r="X122" s="55">
        <v>11</v>
      </c>
      <c r="Y122" s="55">
        <v>1</v>
      </c>
      <c r="Z122" s="65">
        <v>45993</v>
      </c>
      <c r="AA122" s="67" t="s">
        <v>17983</v>
      </c>
      <c r="AB122" s="64">
        <v>899999007</v>
      </c>
      <c r="AC122" s="57">
        <v>1</v>
      </c>
      <c r="AD122" s="57">
        <v>1841201</v>
      </c>
      <c r="AE122" s="64" t="s">
        <v>17982</v>
      </c>
    </row>
    <row r="123" spans="1:31" ht="15" hidden="1" customHeight="1">
      <c r="A123" s="57" t="s">
        <v>45</v>
      </c>
      <c r="B123" s="55">
        <v>52809297</v>
      </c>
      <c r="C123" s="55" t="s">
        <v>18328</v>
      </c>
      <c r="D123" s="55" t="s">
        <v>17901</v>
      </c>
      <c r="E123" s="55" t="s">
        <v>18057</v>
      </c>
      <c r="F123" s="55" t="s">
        <v>18212</v>
      </c>
      <c r="G123" s="58">
        <v>34421</v>
      </c>
      <c r="H123" s="55" t="s">
        <v>33</v>
      </c>
      <c r="I123" s="55" t="s">
        <v>18626</v>
      </c>
      <c r="J123" s="55">
        <v>11</v>
      </c>
      <c r="K123" s="55">
        <v>1</v>
      </c>
      <c r="L123" s="55" t="s">
        <v>18820</v>
      </c>
      <c r="M123" s="55">
        <v>3115553501</v>
      </c>
      <c r="N123" s="60" t="s">
        <v>853</v>
      </c>
      <c r="O123" s="61" t="s">
        <v>15545</v>
      </c>
      <c r="P123" s="62">
        <v>4</v>
      </c>
      <c r="Q123" s="57">
        <v>1</v>
      </c>
      <c r="R123" s="57">
        <v>1</v>
      </c>
      <c r="S123" s="64" t="s">
        <v>39</v>
      </c>
      <c r="T123" s="65">
        <v>45993</v>
      </c>
      <c r="U123" s="65">
        <v>46022</v>
      </c>
      <c r="V123" s="64">
        <v>5305328</v>
      </c>
      <c r="W123" s="57">
        <v>1841201</v>
      </c>
      <c r="X123" s="55">
        <v>11</v>
      </c>
      <c r="Y123" s="55">
        <v>1</v>
      </c>
      <c r="Z123" s="65">
        <v>45993</v>
      </c>
      <c r="AA123" s="67" t="s">
        <v>17983</v>
      </c>
      <c r="AB123" s="64">
        <v>899999007</v>
      </c>
      <c r="AC123" s="57">
        <v>1</v>
      </c>
      <c r="AD123" s="57">
        <v>1841201</v>
      </c>
      <c r="AE123" s="64" t="s">
        <v>17982</v>
      </c>
    </row>
    <row r="124" spans="1:31" ht="15" hidden="1" customHeight="1">
      <c r="A124" s="57" t="s">
        <v>45</v>
      </c>
      <c r="B124" s="55">
        <v>1024543377</v>
      </c>
      <c r="C124" s="55" t="s">
        <v>18186</v>
      </c>
      <c r="D124" s="55" t="s">
        <v>17345</v>
      </c>
      <c r="E124" s="55" t="s">
        <v>18058</v>
      </c>
      <c r="F124" s="55" t="s">
        <v>18213</v>
      </c>
      <c r="G124" s="58">
        <v>34003</v>
      </c>
      <c r="H124" s="55" t="s">
        <v>33</v>
      </c>
      <c r="I124" s="55" t="s">
        <v>18627</v>
      </c>
      <c r="J124" s="55">
        <v>11</v>
      </c>
      <c r="K124" s="55">
        <v>1</v>
      </c>
      <c r="L124" s="55" t="s">
        <v>18821</v>
      </c>
      <c r="M124" s="55">
        <v>3103408596</v>
      </c>
      <c r="N124" s="60" t="s">
        <v>853</v>
      </c>
      <c r="O124" s="61" t="s">
        <v>15549</v>
      </c>
      <c r="P124" s="62">
        <v>14</v>
      </c>
      <c r="Q124" s="57">
        <v>1</v>
      </c>
      <c r="R124" s="57">
        <v>1</v>
      </c>
      <c r="S124" s="64" t="s">
        <v>39</v>
      </c>
      <c r="T124" s="65">
        <v>46006</v>
      </c>
      <c r="U124" s="65">
        <v>46022</v>
      </c>
      <c r="V124" s="64">
        <v>1299264</v>
      </c>
      <c r="W124" s="57">
        <v>1841201</v>
      </c>
      <c r="X124" s="55">
        <v>11</v>
      </c>
      <c r="Y124" s="55">
        <v>1</v>
      </c>
      <c r="Z124" s="65">
        <v>46006</v>
      </c>
      <c r="AA124" s="67" t="s">
        <v>17983</v>
      </c>
      <c r="AB124" s="64">
        <v>899999007</v>
      </c>
      <c r="AC124" s="57">
        <v>1</v>
      </c>
      <c r="AD124" s="57">
        <v>1841201</v>
      </c>
      <c r="AE124" s="64" t="s">
        <v>17982</v>
      </c>
    </row>
    <row r="125" spans="1:31" ht="15" hidden="1" customHeight="1">
      <c r="A125" s="57" t="s">
        <v>45</v>
      </c>
      <c r="B125" s="55">
        <v>1022445954</v>
      </c>
      <c r="C125" s="55" t="s">
        <v>18338</v>
      </c>
      <c r="D125" s="55" t="s">
        <v>16906</v>
      </c>
      <c r="E125" s="55" t="s">
        <v>18059</v>
      </c>
      <c r="F125" s="55" t="s">
        <v>17538</v>
      </c>
      <c r="G125" s="58">
        <v>32561</v>
      </c>
      <c r="H125" s="55" t="s">
        <v>35</v>
      </c>
      <c r="I125" s="55" t="s">
        <v>18628</v>
      </c>
      <c r="J125" s="55">
        <v>11</v>
      </c>
      <c r="K125" s="55">
        <v>1</v>
      </c>
      <c r="L125" s="55" t="s">
        <v>18822</v>
      </c>
      <c r="M125" s="55">
        <v>3208600107</v>
      </c>
      <c r="N125" s="60" t="s">
        <v>853</v>
      </c>
      <c r="O125" s="61" t="s">
        <v>15557</v>
      </c>
      <c r="P125" s="62">
        <v>3</v>
      </c>
      <c r="Q125" s="57">
        <v>1</v>
      </c>
      <c r="R125" s="57">
        <v>1</v>
      </c>
      <c r="S125" s="64" t="s">
        <v>39</v>
      </c>
      <c r="T125" s="65">
        <v>45995</v>
      </c>
      <c r="U125" s="65">
        <v>46022</v>
      </c>
      <c r="V125" s="64">
        <v>4872240</v>
      </c>
      <c r="W125" s="57">
        <v>1841201</v>
      </c>
      <c r="X125" s="55">
        <v>11</v>
      </c>
      <c r="Y125" s="55">
        <v>1</v>
      </c>
      <c r="Z125" s="65">
        <v>45995</v>
      </c>
      <c r="AA125" s="67" t="s">
        <v>17983</v>
      </c>
      <c r="AB125" s="64">
        <v>899999007</v>
      </c>
      <c r="AC125" s="57">
        <v>1</v>
      </c>
      <c r="AD125" s="57">
        <v>1841201</v>
      </c>
      <c r="AE125" s="64" t="s">
        <v>17982</v>
      </c>
    </row>
    <row r="126" spans="1:31" ht="15" hidden="1" customHeight="1">
      <c r="A126" s="57" t="s">
        <v>45</v>
      </c>
      <c r="B126" s="55">
        <v>1012464579</v>
      </c>
      <c r="C126" s="55" t="s">
        <v>17453</v>
      </c>
      <c r="D126" s="55" t="s">
        <v>18352</v>
      </c>
      <c r="E126" s="55" t="s">
        <v>18060</v>
      </c>
      <c r="F126" s="55" t="s">
        <v>18124</v>
      </c>
      <c r="G126" s="58">
        <v>34974</v>
      </c>
      <c r="H126" s="55" t="s">
        <v>35</v>
      </c>
      <c r="I126" s="55" t="s">
        <v>18629</v>
      </c>
      <c r="J126" s="55">
        <v>11</v>
      </c>
      <c r="K126" s="55">
        <v>1</v>
      </c>
      <c r="L126" s="55" t="s">
        <v>18823</v>
      </c>
      <c r="M126" s="55">
        <v>3107741109</v>
      </c>
      <c r="N126" s="60" t="s">
        <v>853</v>
      </c>
      <c r="O126" s="61" t="s">
        <v>15571</v>
      </c>
      <c r="P126" s="62">
        <v>2</v>
      </c>
      <c r="Q126" s="57">
        <v>1</v>
      </c>
      <c r="R126" s="57">
        <v>1</v>
      </c>
      <c r="S126" s="64" t="s">
        <v>39</v>
      </c>
      <c r="T126" s="65">
        <v>45995</v>
      </c>
      <c r="U126" s="65">
        <v>46022</v>
      </c>
      <c r="V126" s="64">
        <v>4872240</v>
      </c>
      <c r="W126" s="57">
        <v>1841201</v>
      </c>
      <c r="X126" s="55">
        <v>11</v>
      </c>
      <c r="Y126" s="55">
        <v>1</v>
      </c>
      <c r="Z126" s="65">
        <v>45995</v>
      </c>
      <c r="AA126" s="67" t="s">
        <v>17983</v>
      </c>
      <c r="AB126" s="64">
        <v>899999007</v>
      </c>
      <c r="AC126" s="57">
        <v>1</v>
      </c>
      <c r="AD126" s="57">
        <v>1841201</v>
      </c>
      <c r="AE126" s="64" t="s">
        <v>17982</v>
      </c>
    </row>
    <row r="127" spans="1:31" ht="15" hidden="1" customHeight="1">
      <c r="A127" s="57" t="s">
        <v>45</v>
      </c>
      <c r="B127" s="55">
        <v>110060392</v>
      </c>
      <c r="C127" s="55" t="s">
        <v>18339</v>
      </c>
      <c r="D127" s="55" t="s">
        <v>18353</v>
      </c>
      <c r="E127" s="55" t="s">
        <v>18061</v>
      </c>
      <c r="F127" s="55" t="s">
        <v>18214</v>
      </c>
      <c r="G127" s="58">
        <v>28120</v>
      </c>
      <c r="H127" s="55" t="s">
        <v>33</v>
      </c>
      <c r="I127" s="55" t="s">
        <v>18630</v>
      </c>
      <c r="J127" s="55">
        <v>11</v>
      </c>
      <c r="K127" s="55">
        <v>1</v>
      </c>
      <c r="L127" s="55" t="s">
        <v>18824</v>
      </c>
      <c r="M127" s="55">
        <v>3196540748</v>
      </c>
      <c r="N127" s="60" t="s">
        <v>853</v>
      </c>
      <c r="O127" s="61" t="s">
        <v>15577</v>
      </c>
      <c r="P127" s="62">
        <v>4</v>
      </c>
      <c r="Q127" s="57">
        <v>1</v>
      </c>
      <c r="R127" s="57">
        <v>1</v>
      </c>
      <c r="S127" s="64" t="s">
        <v>39</v>
      </c>
      <c r="T127" s="65">
        <v>45992</v>
      </c>
      <c r="U127" s="65">
        <v>46022</v>
      </c>
      <c r="V127" s="64">
        <v>5305328</v>
      </c>
      <c r="W127" s="57">
        <v>1841201</v>
      </c>
      <c r="X127" s="55">
        <v>11</v>
      </c>
      <c r="Y127" s="55">
        <v>1</v>
      </c>
      <c r="Z127" s="65">
        <v>45992</v>
      </c>
      <c r="AA127" s="67" t="s">
        <v>17983</v>
      </c>
      <c r="AB127" s="64">
        <v>899999007</v>
      </c>
      <c r="AC127" s="57">
        <v>1</v>
      </c>
      <c r="AD127" s="57">
        <v>1841201</v>
      </c>
      <c r="AE127" s="64" t="s">
        <v>17982</v>
      </c>
    </row>
    <row r="128" spans="1:31" ht="15" hidden="1" customHeight="1">
      <c r="A128" s="57" t="s">
        <v>45</v>
      </c>
      <c r="B128" s="55">
        <v>17588507</v>
      </c>
      <c r="C128" s="55" t="s">
        <v>18340</v>
      </c>
      <c r="D128" s="55" t="s">
        <v>18461</v>
      </c>
      <c r="E128" s="55" t="s">
        <v>17353</v>
      </c>
      <c r="F128" s="55" t="s">
        <v>18215</v>
      </c>
      <c r="G128" s="58">
        <v>30824</v>
      </c>
      <c r="H128" s="55" t="s">
        <v>35</v>
      </c>
      <c r="I128" s="55" t="s">
        <v>18631</v>
      </c>
      <c r="J128" s="55">
        <v>11</v>
      </c>
      <c r="K128" s="55">
        <v>1</v>
      </c>
      <c r="L128" s="55" t="s">
        <v>18825</v>
      </c>
      <c r="M128" s="55">
        <v>3133636655</v>
      </c>
      <c r="N128" s="60" t="s">
        <v>853</v>
      </c>
      <c r="O128" s="61" t="s">
        <v>15617</v>
      </c>
      <c r="P128" s="62">
        <v>14</v>
      </c>
      <c r="Q128" s="57">
        <v>1</v>
      </c>
      <c r="R128" s="57">
        <v>1</v>
      </c>
      <c r="S128" s="64" t="s">
        <v>39</v>
      </c>
      <c r="T128" s="65">
        <v>45995</v>
      </c>
      <c r="U128" s="65">
        <v>46022</v>
      </c>
      <c r="V128" s="64">
        <v>4872240</v>
      </c>
      <c r="W128" s="57">
        <v>1841201</v>
      </c>
      <c r="X128" s="55">
        <v>11</v>
      </c>
      <c r="Y128" s="55">
        <v>1</v>
      </c>
      <c r="Z128" s="65">
        <v>45995</v>
      </c>
      <c r="AA128" s="67" t="s">
        <v>17983</v>
      </c>
      <c r="AB128" s="64">
        <v>899999007</v>
      </c>
      <c r="AC128" s="57">
        <v>1</v>
      </c>
      <c r="AD128" s="57">
        <v>1841201</v>
      </c>
      <c r="AE128" s="64" t="s">
        <v>17982</v>
      </c>
    </row>
    <row r="129" spans="1:31" ht="15" hidden="1" customHeight="1">
      <c r="A129" s="57" t="s">
        <v>45</v>
      </c>
      <c r="B129" s="55">
        <v>1010229519</v>
      </c>
      <c r="C129" s="55" t="s">
        <v>18341</v>
      </c>
      <c r="D129" s="55" t="s">
        <v>18352</v>
      </c>
      <c r="E129" s="55" t="s">
        <v>17999</v>
      </c>
      <c r="F129" s="55" t="s">
        <v>18141</v>
      </c>
      <c r="G129" s="58">
        <v>30212</v>
      </c>
      <c r="H129" s="55" t="s">
        <v>33</v>
      </c>
      <c r="I129" s="55" t="s">
        <v>18632</v>
      </c>
      <c r="J129" s="55">
        <v>11</v>
      </c>
      <c r="K129" s="55">
        <v>1</v>
      </c>
      <c r="L129" s="55" t="s">
        <v>18826</v>
      </c>
      <c r="M129" s="55">
        <v>3144691878</v>
      </c>
      <c r="N129" s="60" t="s">
        <v>853</v>
      </c>
      <c r="O129" s="61" t="s">
        <v>15545</v>
      </c>
      <c r="P129" s="62">
        <v>3</v>
      </c>
      <c r="Q129" s="57">
        <v>1</v>
      </c>
      <c r="R129" s="57">
        <v>1</v>
      </c>
      <c r="S129" s="64" t="s">
        <v>39</v>
      </c>
      <c r="T129" s="65">
        <v>45995</v>
      </c>
      <c r="U129" s="65">
        <v>46022</v>
      </c>
      <c r="V129" s="64">
        <v>4872240</v>
      </c>
      <c r="W129" s="57">
        <v>1841201</v>
      </c>
      <c r="X129" s="55">
        <v>11</v>
      </c>
      <c r="Y129" s="55">
        <v>1</v>
      </c>
      <c r="Z129" s="65">
        <v>45995</v>
      </c>
      <c r="AA129" s="67" t="s">
        <v>17983</v>
      </c>
      <c r="AB129" s="64">
        <v>899999007</v>
      </c>
      <c r="AC129" s="57">
        <v>1</v>
      </c>
      <c r="AD129" s="57">
        <v>1841201</v>
      </c>
      <c r="AE129" s="64" t="s">
        <v>17982</v>
      </c>
    </row>
    <row r="130" spans="1:31" ht="15" hidden="1" customHeight="1">
      <c r="A130" s="57" t="s">
        <v>45</v>
      </c>
      <c r="B130" s="55">
        <v>1010207715</v>
      </c>
      <c r="C130" s="55" t="s">
        <v>18333</v>
      </c>
      <c r="D130" s="55" t="s">
        <v>17211</v>
      </c>
      <c r="E130" s="55" t="s">
        <v>18062</v>
      </c>
      <c r="F130" s="55" t="s">
        <v>17952</v>
      </c>
      <c r="G130" s="58">
        <v>30990</v>
      </c>
      <c r="H130" s="55" t="s">
        <v>33</v>
      </c>
      <c r="I130" s="55" t="s">
        <v>18633</v>
      </c>
      <c r="J130" s="55">
        <v>11</v>
      </c>
      <c r="K130" s="55">
        <v>1</v>
      </c>
      <c r="L130" s="55" t="s">
        <v>18827</v>
      </c>
      <c r="M130" s="55">
        <v>3205214104</v>
      </c>
      <c r="N130" s="60" t="s">
        <v>853</v>
      </c>
      <c r="O130" s="61" t="s">
        <v>15541</v>
      </c>
      <c r="P130" s="62">
        <v>2</v>
      </c>
      <c r="Q130" s="57">
        <v>1</v>
      </c>
      <c r="R130" s="57">
        <v>1</v>
      </c>
      <c r="S130" s="64" t="s">
        <v>39</v>
      </c>
      <c r="T130" s="65">
        <v>45993</v>
      </c>
      <c r="U130" s="65">
        <v>46022</v>
      </c>
      <c r="V130" s="64">
        <v>8947665</v>
      </c>
      <c r="W130" s="57">
        <v>1841201</v>
      </c>
      <c r="X130" s="55">
        <v>11</v>
      </c>
      <c r="Y130" s="55">
        <v>1</v>
      </c>
      <c r="Z130" s="65">
        <v>45993</v>
      </c>
      <c r="AA130" s="67" t="s">
        <v>17983</v>
      </c>
      <c r="AB130" s="64">
        <v>899999007</v>
      </c>
      <c r="AC130" s="57">
        <v>1</v>
      </c>
      <c r="AD130" s="57">
        <v>1841201</v>
      </c>
      <c r="AE130" s="64" t="s">
        <v>17982</v>
      </c>
    </row>
    <row r="131" spans="1:31" ht="15" hidden="1" customHeight="1">
      <c r="A131" s="57" t="s">
        <v>45</v>
      </c>
      <c r="B131" s="55">
        <v>55156174</v>
      </c>
      <c r="C131" s="55" t="s">
        <v>18216</v>
      </c>
      <c r="D131" s="55" t="s">
        <v>18186</v>
      </c>
      <c r="E131" s="55" t="s">
        <v>18063</v>
      </c>
      <c r="F131" s="55"/>
      <c r="G131" s="58">
        <v>23765</v>
      </c>
      <c r="H131" s="55" t="s">
        <v>33</v>
      </c>
      <c r="I131" s="55" t="s">
        <v>18634</v>
      </c>
      <c r="J131" s="55">
        <v>11</v>
      </c>
      <c r="K131" s="55">
        <v>1</v>
      </c>
      <c r="L131" s="55" t="s">
        <v>18828</v>
      </c>
      <c r="M131" s="55">
        <v>3118877325</v>
      </c>
      <c r="N131" s="60" t="s">
        <v>853</v>
      </c>
      <c r="O131" s="61" t="s">
        <v>15543</v>
      </c>
      <c r="P131" s="62">
        <v>3</v>
      </c>
      <c r="Q131" s="57">
        <v>1</v>
      </c>
      <c r="R131" s="57">
        <v>1</v>
      </c>
      <c r="S131" s="64" t="s">
        <v>39</v>
      </c>
      <c r="T131" s="65">
        <v>45992</v>
      </c>
      <c r="U131" s="65">
        <v>46022</v>
      </c>
      <c r="V131" s="64">
        <v>5629725</v>
      </c>
      <c r="W131" s="57">
        <v>1841201</v>
      </c>
      <c r="X131" s="55">
        <v>11</v>
      </c>
      <c r="Y131" s="55">
        <v>1</v>
      </c>
      <c r="Z131" s="65">
        <v>45992</v>
      </c>
      <c r="AA131" s="67" t="s">
        <v>17983</v>
      </c>
      <c r="AB131" s="64">
        <v>899999007</v>
      </c>
      <c r="AC131" s="57">
        <v>1</v>
      </c>
      <c r="AD131" s="57">
        <v>1841201</v>
      </c>
      <c r="AE131" s="64" t="s">
        <v>17982</v>
      </c>
    </row>
    <row r="132" spans="1:31" ht="15" hidden="1" customHeight="1">
      <c r="A132" s="57" t="s">
        <v>45</v>
      </c>
      <c r="B132" s="55">
        <v>1065005229</v>
      </c>
      <c r="C132" s="55" t="s">
        <v>17894</v>
      </c>
      <c r="D132" s="55" t="s">
        <v>17453</v>
      </c>
      <c r="E132" s="55" t="s">
        <v>18064</v>
      </c>
      <c r="F132" s="55" t="s">
        <v>18059</v>
      </c>
      <c r="G132" s="58">
        <v>32256</v>
      </c>
      <c r="H132" s="55" t="s">
        <v>35</v>
      </c>
      <c r="I132" s="55" t="s">
        <v>18635</v>
      </c>
      <c r="J132" s="55">
        <v>11</v>
      </c>
      <c r="K132" s="55">
        <v>1</v>
      </c>
      <c r="L132" s="55" t="s">
        <v>18737</v>
      </c>
      <c r="M132" s="55">
        <v>3115391551</v>
      </c>
      <c r="N132" s="60" t="s">
        <v>853</v>
      </c>
      <c r="O132" s="61" t="s">
        <v>15545</v>
      </c>
      <c r="P132" s="62">
        <v>2</v>
      </c>
      <c r="Q132" s="57">
        <v>1</v>
      </c>
      <c r="R132" s="57">
        <v>1</v>
      </c>
      <c r="S132" s="64" t="s">
        <v>39</v>
      </c>
      <c r="T132" s="65">
        <v>45988</v>
      </c>
      <c r="U132" s="65">
        <v>46022</v>
      </c>
      <c r="V132" s="64">
        <v>6985395</v>
      </c>
      <c r="W132" s="57">
        <v>1841201</v>
      </c>
      <c r="X132" s="55">
        <v>11</v>
      </c>
      <c r="Y132" s="55">
        <v>1</v>
      </c>
      <c r="Z132" s="65">
        <v>45988</v>
      </c>
      <c r="AA132" s="67" t="s">
        <v>17983</v>
      </c>
      <c r="AB132" s="64">
        <v>899999007</v>
      </c>
      <c r="AC132" s="57">
        <v>1</v>
      </c>
      <c r="AD132" s="57">
        <v>1841201</v>
      </c>
      <c r="AE132" s="64" t="s">
        <v>17982</v>
      </c>
    </row>
    <row r="133" spans="1:31" ht="15" hidden="1" customHeight="1">
      <c r="A133" s="57" t="s">
        <v>45</v>
      </c>
      <c r="B133" s="55">
        <v>3229031</v>
      </c>
      <c r="C133" s="55" t="s">
        <v>17445</v>
      </c>
      <c r="D133" s="55" t="s">
        <v>18462</v>
      </c>
      <c r="E133" s="55" t="s">
        <v>18065</v>
      </c>
      <c r="F133" s="55" t="s">
        <v>17955</v>
      </c>
      <c r="G133" s="58">
        <v>30919</v>
      </c>
      <c r="H133" s="55" t="s">
        <v>35</v>
      </c>
      <c r="I133" s="55" t="s">
        <v>18636</v>
      </c>
      <c r="J133" s="55">
        <v>11</v>
      </c>
      <c r="K133" s="55">
        <v>1</v>
      </c>
      <c r="L133" s="55" t="s">
        <v>18829</v>
      </c>
      <c r="M133" s="55">
        <v>3123799899</v>
      </c>
      <c r="N133" s="60" t="s">
        <v>853</v>
      </c>
      <c r="O133" s="61" t="s">
        <v>15549</v>
      </c>
      <c r="P133" s="62">
        <v>4</v>
      </c>
      <c r="Q133" s="57">
        <v>1</v>
      </c>
      <c r="R133" s="57">
        <v>1</v>
      </c>
      <c r="S133" s="64" t="s">
        <v>39</v>
      </c>
      <c r="T133" s="65">
        <v>45985</v>
      </c>
      <c r="U133" s="65">
        <v>46022</v>
      </c>
      <c r="V133" s="64">
        <v>6985395</v>
      </c>
      <c r="W133" s="57">
        <v>1841201</v>
      </c>
      <c r="X133" s="55">
        <v>11</v>
      </c>
      <c r="Y133" s="55">
        <v>1</v>
      </c>
      <c r="Z133" s="65">
        <v>45985</v>
      </c>
      <c r="AA133" s="67" t="s">
        <v>17983</v>
      </c>
      <c r="AB133" s="64">
        <v>899999007</v>
      </c>
      <c r="AC133" s="57">
        <v>1</v>
      </c>
      <c r="AD133" s="57">
        <v>1841201</v>
      </c>
      <c r="AE133" s="64" t="s">
        <v>17982</v>
      </c>
    </row>
    <row r="134" spans="1:31" ht="15" hidden="1" customHeight="1">
      <c r="A134" s="57" t="s">
        <v>45</v>
      </c>
      <c r="B134" s="55">
        <v>24157462</v>
      </c>
      <c r="C134" s="55" t="s">
        <v>18284</v>
      </c>
      <c r="D134" s="55" t="s">
        <v>18463</v>
      </c>
      <c r="E134" s="55" t="s">
        <v>18066</v>
      </c>
      <c r="F134" s="55" t="s">
        <v>18217</v>
      </c>
      <c r="G134" s="58">
        <v>21246</v>
      </c>
      <c r="H134" s="55" t="s">
        <v>33</v>
      </c>
      <c r="I134" s="55" t="s">
        <v>18637</v>
      </c>
      <c r="J134" s="55">
        <v>11</v>
      </c>
      <c r="K134" s="55">
        <v>1</v>
      </c>
      <c r="L134" s="55" t="s">
        <v>18830</v>
      </c>
      <c r="M134" s="55">
        <v>3183488834</v>
      </c>
      <c r="N134" s="60" t="s">
        <v>853</v>
      </c>
      <c r="O134" s="61" t="s">
        <v>15557</v>
      </c>
      <c r="P134" s="62">
        <v>3</v>
      </c>
      <c r="Q134" s="57">
        <v>1</v>
      </c>
      <c r="R134" s="57">
        <v>1</v>
      </c>
      <c r="S134" s="64" t="s">
        <v>39</v>
      </c>
      <c r="T134" s="65">
        <v>45993</v>
      </c>
      <c r="U134" s="65">
        <v>46022</v>
      </c>
      <c r="V134" s="64">
        <v>3863160</v>
      </c>
      <c r="W134" s="57">
        <v>1841201</v>
      </c>
      <c r="X134" s="55">
        <v>11</v>
      </c>
      <c r="Y134" s="55">
        <v>1</v>
      </c>
      <c r="Z134" s="65">
        <v>45993</v>
      </c>
      <c r="AA134" s="67" t="s">
        <v>17983</v>
      </c>
      <c r="AB134" s="64">
        <v>899999007</v>
      </c>
      <c r="AC134" s="57">
        <v>1</v>
      </c>
      <c r="AD134" s="57">
        <v>1841201</v>
      </c>
      <c r="AE134" s="64" t="s">
        <v>17982</v>
      </c>
    </row>
    <row r="135" spans="1:31" ht="15" hidden="1" customHeight="1">
      <c r="A135" s="57" t="s">
        <v>45</v>
      </c>
      <c r="B135" s="55">
        <v>1023941218</v>
      </c>
      <c r="C135" s="55" t="s">
        <v>17901</v>
      </c>
      <c r="D135" s="55" t="s">
        <v>17895</v>
      </c>
      <c r="E135" s="55" t="s">
        <v>17927</v>
      </c>
      <c r="F135" s="55" t="s">
        <v>18080</v>
      </c>
      <c r="G135" s="58">
        <v>35107</v>
      </c>
      <c r="H135" s="55" t="s">
        <v>33</v>
      </c>
      <c r="I135" s="55" t="s">
        <v>18638</v>
      </c>
      <c r="J135" s="55">
        <v>11</v>
      </c>
      <c r="K135" s="55">
        <v>1</v>
      </c>
      <c r="L135" s="55" t="s">
        <v>18831</v>
      </c>
      <c r="M135" s="55">
        <v>3502442000</v>
      </c>
      <c r="N135" s="60" t="s">
        <v>853</v>
      </c>
      <c r="O135" s="61" t="s">
        <v>15571</v>
      </c>
      <c r="P135" s="62">
        <v>2</v>
      </c>
      <c r="Q135" s="57">
        <v>1</v>
      </c>
      <c r="R135" s="57">
        <v>1</v>
      </c>
      <c r="S135" s="64" t="s">
        <v>39</v>
      </c>
      <c r="T135" s="65">
        <v>45987</v>
      </c>
      <c r="U135" s="65">
        <v>46022</v>
      </c>
      <c r="V135" s="64">
        <v>3863160</v>
      </c>
      <c r="W135" s="57">
        <v>1841201</v>
      </c>
      <c r="X135" s="55">
        <v>11</v>
      </c>
      <c r="Y135" s="55">
        <v>1</v>
      </c>
      <c r="Z135" s="65">
        <v>45987</v>
      </c>
      <c r="AA135" s="67" t="s">
        <v>17983</v>
      </c>
      <c r="AB135" s="64">
        <v>899999007</v>
      </c>
      <c r="AC135" s="57">
        <v>1</v>
      </c>
      <c r="AD135" s="57">
        <v>1841201</v>
      </c>
      <c r="AE135" s="64" t="s">
        <v>17982</v>
      </c>
    </row>
    <row r="136" spans="1:31" ht="15" hidden="1" customHeight="1">
      <c r="A136" s="57" t="s">
        <v>45</v>
      </c>
      <c r="B136" s="55">
        <v>30206195</v>
      </c>
      <c r="C136" s="55" t="s">
        <v>18342</v>
      </c>
      <c r="D136" s="55" t="s">
        <v>18464</v>
      </c>
      <c r="E136" s="55" t="s">
        <v>18001</v>
      </c>
      <c r="F136" s="55" t="s">
        <v>18218</v>
      </c>
      <c r="G136" s="58">
        <v>26725</v>
      </c>
      <c r="H136" s="55" t="s">
        <v>33</v>
      </c>
      <c r="I136" s="55" t="s">
        <v>18639</v>
      </c>
      <c r="J136" s="55">
        <v>11</v>
      </c>
      <c r="K136" s="55">
        <v>1</v>
      </c>
      <c r="L136" s="55" t="s">
        <v>18832</v>
      </c>
      <c r="M136" s="55">
        <v>3124823616</v>
      </c>
      <c r="N136" s="60" t="s">
        <v>853</v>
      </c>
      <c r="O136" s="61" t="s">
        <v>15577</v>
      </c>
      <c r="P136" s="62">
        <v>4</v>
      </c>
      <c r="Q136" s="57">
        <v>1</v>
      </c>
      <c r="R136" s="57">
        <v>1</v>
      </c>
      <c r="S136" s="64" t="s">
        <v>39</v>
      </c>
      <c r="T136" s="65">
        <v>45987</v>
      </c>
      <c r="U136" s="65">
        <v>46022</v>
      </c>
      <c r="V136" s="64">
        <v>3863160</v>
      </c>
      <c r="W136" s="57">
        <v>1841201</v>
      </c>
      <c r="X136" s="55">
        <v>11</v>
      </c>
      <c r="Y136" s="55">
        <v>1</v>
      </c>
      <c r="Z136" s="65">
        <v>45987</v>
      </c>
      <c r="AA136" s="67" t="s">
        <v>17983</v>
      </c>
      <c r="AB136" s="64">
        <v>899999007</v>
      </c>
      <c r="AC136" s="57">
        <v>1</v>
      </c>
      <c r="AD136" s="57">
        <v>1841201</v>
      </c>
      <c r="AE136" s="64" t="s">
        <v>17982</v>
      </c>
    </row>
    <row r="137" spans="1:31" ht="15" hidden="1" customHeight="1">
      <c r="A137" s="57" t="s">
        <v>45</v>
      </c>
      <c r="B137" s="55">
        <v>1127926427</v>
      </c>
      <c r="C137" s="55" t="s">
        <v>17898</v>
      </c>
      <c r="D137" s="55" t="s">
        <v>18207</v>
      </c>
      <c r="E137" s="55" t="s">
        <v>18067</v>
      </c>
      <c r="F137" s="55" t="s">
        <v>18141</v>
      </c>
      <c r="G137" s="58">
        <v>32335</v>
      </c>
      <c r="H137" s="55" t="s">
        <v>33</v>
      </c>
      <c r="I137" s="55" t="s">
        <v>18640</v>
      </c>
      <c r="J137" s="55">
        <v>11</v>
      </c>
      <c r="K137" s="55">
        <v>1</v>
      </c>
      <c r="L137" s="55" t="s">
        <v>18833</v>
      </c>
      <c r="M137" s="55">
        <v>3005900480</v>
      </c>
      <c r="N137" s="60" t="s">
        <v>853</v>
      </c>
      <c r="O137" s="61" t="s">
        <v>15617</v>
      </c>
      <c r="P137" s="62">
        <v>14</v>
      </c>
      <c r="Q137" s="57">
        <v>1</v>
      </c>
      <c r="R137" s="57">
        <v>1</v>
      </c>
      <c r="S137" s="64" t="s">
        <v>39</v>
      </c>
      <c r="T137" s="65">
        <v>45992</v>
      </c>
      <c r="U137" s="65">
        <v>46022</v>
      </c>
      <c r="V137" s="64">
        <v>2575440</v>
      </c>
      <c r="W137" s="57">
        <v>1841201</v>
      </c>
      <c r="X137" s="55">
        <v>11</v>
      </c>
      <c r="Y137" s="55">
        <v>1</v>
      </c>
      <c r="Z137" s="65">
        <v>45992</v>
      </c>
      <c r="AA137" s="67" t="s">
        <v>17983</v>
      </c>
      <c r="AB137" s="64">
        <v>899999007</v>
      </c>
      <c r="AC137" s="57">
        <v>1</v>
      </c>
      <c r="AD137" s="57">
        <v>1841201</v>
      </c>
      <c r="AE137" s="64" t="s">
        <v>17982</v>
      </c>
    </row>
    <row r="138" spans="1:31" ht="15" hidden="1" customHeight="1">
      <c r="A138" s="57" t="s">
        <v>45</v>
      </c>
      <c r="B138" s="55">
        <v>1055830321</v>
      </c>
      <c r="C138" s="55" t="s">
        <v>16792</v>
      </c>
      <c r="D138" s="55" t="s">
        <v>18223</v>
      </c>
      <c r="E138" s="55" t="s">
        <v>18026</v>
      </c>
      <c r="F138" s="55" t="s">
        <v>17939</v>
      </c>
      <c r="G138" s="58">
        <v>27070</v>
      </c>
      <c r="H138" s="55" t="s">
        <v>33</v>
      </c>
      <c r="I138" s="55" t="s">
        <v>18641</v>
      </c>
      <c r="J138" s="55">
        <v>11</v>
      </c>
      <c r="K138" s="55">
        <v>1</v>
      </c>
      <c r="L138" s="55" t="s">
        <v>18834</v>
      </c>
      <c r="M138" s="55">
        <v>3133679643</v>
      </c>
      <c r="N138" s="60" t="s">
        <v>853</v>
      </c>
      <c r="O138" s="61" t="s">
        <v>15545</v>
      </c>
      <c r="P138" s="62">
        <v>3</v>
      </c>
      <c r="Q138" s="57">
        <v>1</v>
      </c>
      <c r="R138" s="57">
        <v>1</v>
      </c>
      <c r="S138" s="64" t="s">
        <v>39</v>
      </c>
      <c r="T138" s="65">
        <v>45993</v>
      </c>
      <c r="U138" s="65">
        <v>46022</v>
      </c>
      <c r="V138" s="64">
        <v>2575440</v>
      </c>
      <c r="W138" s="57">
        <v>1841201</v>
      </c>
      <c r="X138" s="55">
        <v>11</v>
      </c>
      <c r="Y138" s="55">
        <v>1</v>
      </c>
      <c r="Z138" s="65">
        <v>45993</v>
      </c>
      <c r="AA138" s="67" t="s">
        <v>17983</v>
      </c>
      <c r="AB138" s="64">
        <v>899999007</v>
      </c>
      <c r="AC138" s="57">
        <v>1</v>
      </c>
      <c r="AD138" s="57">
        <v>1841201</v>
      </c>
      <c r="AE138" s="64" t="s">
        <v>17982</v>
      </c>
    </row>
    <row r="139" spans="1:31" ht="15" hidden="1" customHeight="1">
      <c r="A139" s="57" t="s">
        <v>45</v>
      </c>
      <c r="B139" s="55">
        <v>79715092</v>
      </c>
      <c r="C139" s="55" t="s">
        <v>18343</v>
      </c>
      <c r="D139" s="55" t="s">
        <v>18465</v>
      </c>
      <c r="E139" s="55" t="s">
        <v>18068</v>
      </c>
      <c r="F139" s="55" t="s">
        <v>18219</v>
      </c>
      <c r="G139" s="58">
        <v>37533</v>
      </c>
      <c r="H139" s="55" t="s">
        <v>35</v>
      </c>
      <c r="I139" s="55" t="s">
        <v>18642</v>
      </c>
      <c r="J139" s="55">
        <v>11</v>
      </c>
      <c r="K139" s="55">
        <v>1</v>
      </c>
      <c r="L139" s="55" t="s">
        <v>18835</v>
      </c>
      <c r="M139" s="55">
        <v>3112588789</v>
      </c>
      <c r="N139" s="60" t="s">
        <v>853</v>
      </c>
      <c r="O139" s="61" t="s">
        <v>15541</v>
      </c>
      <c r="P139" s="62">
        <v>2</v>
      </c>
      <c r="Q139" s="57">
        <v>1</v>
      </c>
      <c r="R139" s="57">
        <v>1</v>
      </c>
      <c r="S139" s="64" t="s">
        <v>39</v>
      </c>
      <c r="T139" s="65">
        <v>45987</v>
      </c>
      <c r="U139" s="65">
        <v>46022</v>
      </c>
      <c r="V139" s="64">
        <v>3362040</v>
      </c>
      <c r="W139" s="57">
        <v>1841201</v>
      </c>
      <c r="X139" s="55">
        <v>11</v>
      </c>
      <c r="Y139" s="55">
        <v>1</v>
      </c>
      <c r="Z139" s="65">
        <v>45987</v>
      </c>
      <c r="AA139" s="67" t="s">
        <v>17983</v>
      </c>
      <c r="AB139" s="64">
        <v>899999007</v>
      </c>
      <c r="AC139" s="57">
        <v>1</v>
      </c>
      <c r="AD139" s="57">
        <v>1841201</v>
      </c>
      <c r="AE139" s="64" t="s">
        <v>17982</v>
      </c>
    </row>
    <row r="140" spans="1:31" ht="15" hidden="1" customHeight="1">
      <c r="A140" s="57" t="s">
        <v>45</v>
      </c>
      <c r="B140" s="55">
        <v>1000805688</v>
      </c>
      <c r="C140" s="55" t="s">
        <v>18166</v>
      </c>
      <c r="D140" s="55" t="s">
        <v>18344</v>
      </c>
      <c r="E140" s="55" t="s">
        <v>16776</v>
      </c>
      <c r="F140" s="55"/>
      <c r="G140" s="58">
        <v>36384</v>
      </c>
      <c r="H140" s="55" t="s">
        <v>33</v>
      </c>
      <c r="I140" s="55" t="s">
        <v>18643</v>
      </c>
      <c r="J140" s="55">
        <v>11</v>
      </c>
      <c r="K140" s="55">
        <v>1</v>
      </c>
      <c r="L140" s="55" t="s">
        <v>18836</v>
      </c>
      <c r="M140" s="55">
        <v>186659232</v>
      </c>
      <c r="N140" s="60" t="s">
        <v>853</v>
      </c>
      <c r="O140" s="61" t="s">
        <v>15543</v>
      </c>
      <c r="P140" s="62">
        <v>4</v>
      </c>
      <c r="Q140" s="57">
        <v>1</v>
      </c>
      <c r="R140" s="57">
        <v>1</v>
      </c>
      <c r="S140" s="64" t="s">
        <v>39</v>
      </c>
      <c r="T140" s="65">
        <v>45987</v>
      </c>
      <c r="U140" s="65">
        <v>46022</v>
      </c>
      <c r="V140" s="64">
        <v>3753150</v>
      </c>
      <c r="W140" s="57">
        <v>1841201</v>
      </c>
      <c r="X140" s="55">
        <v>11</v>
      </c>
      <c r="Y140" s="55">
        <v>1</v>
      </c>
      <c r="Z140" s="65">
        <v>45987</v>
      </c>
      <c r="AA140" s="67" t="s">
        <v>17983</v>
      </c>
      <c r="AB140" s="64">
        <v>899999007</v>
      </c>
      <c r="AC140" s="57">
        <v>1</v>
      </c>
      <c r="AD140" s="57">
        <v>1841201</v>
      </c>
      <c r="AE140" s="64" t="s">
        <v>17982</v>
      </c>
    </row>
    <row r="141" spans="1:31" ht="15" hidden="1" customHeight="1">
      <c r="A141" s="57" t="s">
        <v>45</v>
      </c>
      <c r="B141" s="55">
        <v>1003316809</v>
      </c>
      <c r="C141" s="55" t="s">
        <v>18345</v>
      </c>
      <c r="D141" s="55" t="s">
        <v>17409</v>
      </c>
      <c r="E141" s="55" t="s">
        <v>17994</v>
      </c>
      <c r="F141" s="55" t="s">
        <v>18078</v>
      </c>
      <c r="G141" s="58">
        <v>36170</v>
      </c>
      <c r="H141" s="55" t="s">
        <v>33</v>
      </c>
      <c r="I141" s="55" t="s">
        <v>18644</v>
      </c>
      <c r="J141" s="55">
        <v>11</v>
      </c>
      <c r="K141" s="55">
        <v>1</v>
      </c>
      <c r="L141" s="55" t="s">
        <v>18837</v>
      </c>
      <c r="M141" s="55">
        <v>3024679405</v>
      </c>
      <c r="N141" s="60" t="s">
        <v>853</v>
      </c>
      <c r="O141" s="61" t="s">
        <v>15545</v>
      </c>
      <c r="P141" s="62">
        <v>3</v>
      </c>
      <c r="Q141" s="57">
        <v>1</v>
      </c>
      <c r="R141" s="57">
        <v>1</v>
      </c>
      <c r="S141" s="64" t="s">
        <v>39</v>
      </c>
      <c r="T141" s="65">
        <v>45987</v>
      </c>
      <c r="U141" s="65">
        <v>46022</v>
      </c>
      <c r="V141" s="64">
        <v>3753150</v>
      </c>
      <c r="W141" s="57">
        <v>1841201</v>
      </c>
      <c r="X141" s="55">
        <v>11</v>
      </c>
      <c r="Y141" s="55">
        <v>1</v>
      </c>
      <c r="Z141" s="65">
        <v>45987</v>
      </c>
      <c r="AA141" s="67" t="s">
        <v>17983</v>
      </c>
      <c r="AB141" s="64">
        <v>899999007</v>
      </c>
      <c r="AC141" s="57">
        <v>1</v>
      </c>
      <c r="AD141" s="57">
        <v>1841201</v>
      </c>
      <c r="AE141" s="64" t="s">
        <v>17982</v>
      </c>
    </row>
    <row r="142" spans="1:31" ht="15" hidden="1" customHeight="1">
      <c r="A142" s="57" t="s">
        <v>45</v>
      </c>
      <c r="B142" s="55">
        <v>1002154944</v>
      </c>
      <c r="C142" s="55" t="s">
        <v>18310</v>
      </c>
      <c r="D142" s="55" t="s">
        <v>18466</v>
      </c>
      <c r="E142" s="55" t="s">
        <v>18069</v>
      </c>
      <c r="F142" s="55" t="s">
        <v>16913</v>
      </c>
      <c r="G142" s="58">
        <v>36672</v>
      </c>
      <c r="H142" s="55" t="s">
        <v>33</v>
      </c>
      <c r="I142" s="55" t="s">
        <v>18645</v>
      </c>
      <c r="J142" s="55">
        <v>11</v>
      </c>
      <c r="K142" s="55">
        <v>1</v>
      </c>
      <c r="L142" s="55" t="s">
        <v>18838</v>
      </c>
      <c r="M142" s="55">
        <v>3103098892</v>
      </c>
      <c r="N142" s="60" t="s">
        <v>853</v>
      </c>
      <c r="O142" s="61" t="s">
        <v>15549</v>
      </c>
      <c r="P142" s="62">
        <v>2</v>
      </c>
      <c r="Q142" s="57">
        <v>1</v>
      </c>
      <c r="R142" s="57">
        <v>1</v>
      </c>
      <c r="S142" s="64" t="s">
        <v>39</v>
      </c>
      <c r="T142" s="65">
        <v>45992</v>
      </c>
      <c r="U142" s="65">
        <v>46022</v>
      </c>
      <c r="V142" s="64">
        <v>3248160</v>
      </c>
      <c r="W142" s="57">
        <v>1841201</v>
      </c>
      <c r="X142" s="55">
        <v>11</v>
      </c>
      <c r="Y142" s="55">
        <v>1</v>
      </c>
      <c r="Z142" s="65">
        <v>45992</v>
      </c>
      <c r="AA142" s="67" t="s">
        <v>17983</v>
      </c>
      <c r="AB142" s="64">
        <v>899999007</v>
      </c>
      <c r="AC142" s="57">
        <v>1</v>
      </c>
      <c r="AD142" s="57">
        <v>1841201</v>
      </c>
      <c r="AE142" s="64" t="s">
        <v>17982</v>
      </c>
    </row>
    <row r="143" spans="1:31" ht="15" hidden="1" customHeight="1">
      <c r="A143" s="57" t="s">
        <v>45</v>
      </c>
      <c r="B143" s="55">
        <v>1093140666</v>
      </c>
      <c r="C143" s="55" t="s">
        <v>17892</v>
      </c>
      <c r="D143" s="55" t="s">
        <v>18467</v>
      </c>
      <c r="E143" s="55" t="s">
        <v>17988</v>
      </c>
      <c r="F143" s="55" t="s">
        <v>17947</v>
      </c>
      <c r="G143" s="58">
        <v>34610</v>
      </c>
      <c r="H143" s="55" t="s">
        <v>35</v>
      </c>
      <c r="I143" s="55" t="s">
        <v>18646</v>
      </c>
      <c r="J143" s="55">
        <v>27</v>
      </c>
      <c r="K143" s="55">
        <v>1</v>
      </c>
      <c r="L143" s="55" t="s">
        <v>18839</v>
      </c>
      <c r="M143" s="55">
        <v>3150515345</v>
      </c>
      <c r="N143" s="60" t="s">
        <v>853</v>
      </c>
      <c r="O143" s="61" t="s">
        <v>15557</v>
      </c>
      <c r="P143" s="62">
        <v>4</v>
      </c>
      <c r="Q143" s="57">
        <v>1</v>
      </c>
      <c r="R143" s="57">
        <v>1</v>
      </c>
      <c r="S143" s="64" t="s">
        <v>39</v>
      </c>
      <c r="T143" s="65">
        <v>45992</v>
      </c>
      <c r="U143" s="65">
        <v>46022</v>
      </c>
      <c r="V143" s="64">
        <v>8218950</v>
      </c>
      <c r="W143" s="57">
        <v>1841201</v>
      </c>
      <c r="X143" s="55">
        <v>27</v>
      </c>
      <c r="Y143" s="55">
        <v>1</v>
      </c>
      <c r="Z143" s="65">
        <v>45992</v>
      </c>
      <c r="AA143" s="67" t="s">
        <v>17983</v>
      </c>
      <c r="AB143" s="64">
        <v>899999007</v>
      </c>
      <c r="AC143" s="57">
        <v>1</v>
      </c>
      <c r="AD143" s="57">
        <v>1841201</v>
      </c>
      <c r="AE143" s="64" t="s">
        <v>17982</v>
      </c>
    </row>
    <row r="144" spans="1:31" ht="15" hidden="1" customHeight="1">
      <c r="A144" s="57" t="s">
        <v>45</v>
      </c>
      <c r="B144" s="55">
        <v>79047194</v>
      </c>
      <c r="C144" s="55" t="s">
        <v>18220</v>
      </c>
      <c r="D144" s="55" t="s">
        <v>18346</v>
      </c>
      <c r="E144" s="55" t="s">
        <v>18070</v>
      </c>
      <c r="F144" s="55"/>
      <c r="G144" s="58">
        <v>27840</v>
      </c>
      <c r="H144" s="55" t="s">
        <v>33</v>
      </c>
      <c r="I144" s="55" t="s">
        <v>18647</v>
      </c>
      <c r="J144" s="55">
        <v>5</v>
      </c>
      <c r="K144" s="55">
        <v>1</v>
      </c>
      <c r="L144" s="55" t="s">
        <v>18840</v>
      </c>
      <c r="M144" s="55">
        <v>3224332472</v>
      </c>
      <c r="N144" s="60" t="s">
        <v>853</v>
      </c>
      <c r="O144" s="61" t="s">
        <v>15571</v>
      </c>
      <c r="P144" s="62">
        <v>3</v>
      </c>
      <c r="Q144" s="57">
        <v>1</v>
      </c>
      <c r="R144" s="57">
        <v>1</v>
      </c>
      <c r="S144" s="64" t="s">
        <v>39</v>
      </c>
      <c r="T144" s="65">
        <v>45993</v>
      </c>
      <c r="U144" s="65">
        <v>46022</v>
      </c>
      <c r="V144" s="64">
        <v>4872240</v>
      </c>
      <c r="W144" s="57">
        <v>1841201</v>
      </c>
      <c r="X144" s="55">
        <v>5</v>
      </c>
      <c r="Y144" s="55">
        <v>1</v>
      </c>
      <c r="Z144" s="65">
        <v>45993</v>
      </c>
      <c r="AA144" s="67" t="s">
        <v>17983</v>
      </c>
      <c r="AB144" s="64">
        <v>899999007</v>
      </c>
      <c r="AC144" s="57">
        <v>1</v>
      </c>
      <c r="AD144" s="57">
        <v>1841201</v>
      </c>
      <c r="AE144" s="64" t="s">
        <v>17982</v>
      </c>
    </row>
    <row r="145" spans="1:31" ht="15" hidden="1" customHeight="1">
      <c r="A145" s="57" t="s">
        <v>45</v>
      </c>
      <c r="B145" s="55">
        <v>1047489387</v>
      </c>
      <c r="C145" s="55" t="s">
        <v>18186</v>
      </c>
      <c r="D145" s="55" t="s">
        <v>17901</v>
      </c>
      <c r="E145" s="55" t="s">
        <v>17999</v>
      </c>
      <c r="F145" s="55" t="s">
        <v>18165</v>
      </c>
      <c r="G145" s="58">
        <v>28373</v>
      </c>
      <c r="H145" s="55" t="s">
        <v>33</v>
      </c>
      <c r="I145" s="55" t="s">
        <v>18648</v>
      </c>
      <c r="J145" s="55">
        <v>76</v>
      </c>
      <c r="K145" s="55">
        <v>1</v>
      </c>
      <c r="L145" s="55" t="s">
        <v>18841</v>
      </c>
      <c r="M145" s="55">
        <v>3222372515</v>
      </c>
      <c r="N145" s="60" t="s">
        <v>853</v>
      </c>
      <c r="O145" s="61" t="s">
        <v>15577</v>
      </c>
      <c r="P145" s="62">
        <v>2</v>
      </c>
      <c r="Q145" s="57">
        <v>1</v>
      </c>
      <c r="R145" s="57">
        <v>1</v>
      </c>
      <c r="S145" s="64" t="s">
        <v>39</v>
      </c>
      <c r="T145" s="65">
        <v>45993</v>
      </c>
      <c r="U145" s="65">
        <v>46022</v>
      </c>
      <c r="V145" s="64">
        <v>5305328</v>
      </c>
      <c r="W145" s="57">
        <v>1841201</v>
      </c>
      <c r="X145" s="55">
        <v>76</v>
      </c>
      <c r="Y145" s="55">
        <v>1</v>
      </c>
      <c r="Z145" s="65">
        <v>45993</v>
      </c>
      <c r="AA145" s="67" t="s">
        <v>17983</v>
      </c>
      <c r="AB145" s="64">
        <v>899999007</v>
      </c>
      <c r="AC145" s="57">
        <v>1</v>
      </c>
      <c r="AD145" s="57">
        <v>1841201</v>
      </c>
      <c r="AE145" s="64" t="s">
        <v>17982</v>
      </c>
    </row>
    <row r="146" spans="1:31" ht="15" hidden="1" customHeight="1">
      <c r="A146" s="57" t="s">
        <v>45</v>
      </c>
      <c r="B146" s="55">
        <v>51820108</v>
      </c>
      <c r="C146" s="55" t="s">
        <v>17917</v>
      </c>
      <c r="D146" s="55" t="s">
        <v>17482</v>
      </c>
      <c r="E146" s="55" t="s">
        <v>18071</v>
      </c>
      <c r="F146" s="55"/>
      <c r="G146" s="58">
        <v>35755</v>
      </c>
      <c r="H146" s="55" t="s">
        <v>33</v>
      </c>
      <c r="I146" s="55" t="s">
        <v>18649</v>
      </c>
      <c r="J146" s="55">
        <v>11</v>
      </c>
      <c r="K146" s="55">
        <v>1</v>
      </c>
      <c r="L146" s="55" t="s">
        <v>18842</v>
      </c>
      <c r="M146" s="55">
        <v>3024361402</v>
      </c>
      <c r="N146" s="60" t="s">
        <v>853</v>
      </c>
      <c r="O146" s="61" t="s">
        <v>15617</v>
      </c>
      <c r="P146" s="62">
        <v>4</v>
      </c>
      <c r="Q146" s="57">
        <v>1</v>
      </c>
      <c r="R146" s="57">
        <v>1</v>
      </c>
      <c r="S146" s="64" t="s">
        <v>39</v>
      </c>
      <c r="T146" s="65">
        <v>45994</v>
      </c>
      <c r="U146" s="65">
        <v>46022</v>
      </c>
      <c r="V146" s="64">
        <v>5305328</v>
      </c>
      <c r="W146" s="57">
        <v>1841201</v>
      </c>
      <c r="X146" s="55">
        <v>11</v>
      </c>
      <c r="Y146" s="55">
        <v>1</v>
      </c>
      <c r="Z146" s="65">
        <v>45994</v>
      </c>
      <c r="AA146" s="67" t="s">
        <v>17983</v>
      </c>
      <c r="AB146" s="64">
        <v>899999007</v>
      </c>
      <c r="AC146" s="57">
        <v>1</v>
      </c>
      <c r="AD146" s="57">
        <v>1841201</v>
      </c>
      <c r="AE146" s="64" t="s">
        <v>17982</v>
      </c>
    </row>
    <row r="147" spans="1:31" ht="15" hidden="1" customHeight="1">
      <c r="A147" s="57" t="s">
        <v>45</v>
      </c>
      <c r="B147" s="55">
        <v>52962381</v>
      </c>
      <c r="C147" s="55" t="s">
        <v>18347</v>
      </c>
      <c r="D147" s="55" t="s">
        <v>18468</v>
      </c>
      <c r="E147" s="55" t="s">
        <v>17135</v>
      </c>
      <c r="F147" s="55" t="s">
        <v>18077</v>
      </c>
      <c r="G147" s="58">
        <v>36854</v>
      </c>
      <c r="H147" s="55" t="s">
        <v>33</v>
      </c>
      <c r="I147" s="55" t="s">
        <v>18650</v>
      </c>
      <c r="J147" s="55">
        <v>11</v>
      </c>
      <c r="K147" s="55">
        <v>1</v>
      </c>
      <c r="L147" s="55" t="s">
        <v>18843</v>
      </c>
      <c r="M147" s="55">
        <v>3207213814</v>
      </c>
      <c r="N147" s="60" t="s">
        <v>853</v>
      </c>
      <c r="O147" s="61" t="s">
        <v>15545</v>
      </c>
      <c r="P147" s="62">
        <v>14</v>
      </c>
      <c r="Q147" s="57">
        <v>1</v>
      </c>
      <c r="R147" s="57">
        <v>1</v>
      </c>
      <c r="S147" s="64" t="s">
        <v>39</v>
      </c>
      <c r="T147" s="65">
        <v>45993</v>
      </c>
      <c r="U147" s="65">
        <v>46022</v>
      </c>
      <c r="V147" s="64">
        <v>4872240</v>
      </c>
      <c r="W147" s="57">
        <v>1841201</v>
      </c>
      <c r="X147" s="55">
        <v>11</v>
      </c>
      <c r="Y147" s="55">
        <v>1</v>
      </c>
      <c r="Z147" s="65">
        <v>45993</v>
      </c>
      <c r="AA147" s="67" t="s">
        <v>17983</v>
      </c>
      <c r="AB147" s="64">
        <v>899999007</v>
      </c>
      <c r="AC147" s="57">
        <v>1</v>
      </c>
      <c r="AD147" s="57">
        <v>1841201</v>
      </c>
      <c r="AE147" s="64" t="s">
        <v>17982</v>
      </c>
    </row>
    <row r="148" spans="1:31" ht="15" hidden="1" customHeight="1">
      <c r="A148" s="57" t="s">
        <v>45</v>
      </c>
      <c r="B148" s="55">
        <v>1023039442</v>
      </c>
      <c r="C148" s="55" t="s">
        <v>18348</v>
      </c>
      <c r="D148" s="55" t="s">
        <v>18469</v>
      </c>
      <c r="E148" s="55" t="s">
        <v>18072</v>
      </c>
      <c r="F148" s="55" t="s">
        <v>18028</v>
      </c>
      <c r="G148" s="58">
        <v>37591</v>
      </c>
      <c r="H148" s="55" t="s">
        <v>33</v>
      </c>
      <c r="I148" s="55" t="s">
        <v>18651</v>
      </c>
      <c r="J148" s="55">
        <v>11</v>
      </c>
      <c r="K148" s="55">
        <v>1</v>
      </c>
      <c r="L148" s="55" t="s">
        <v>18844</v>
      </c>
      <c r="M148" s="55">
        <v>3145736277</v>
      </c>
      <c r="N148" s="60" t="s">
        <v>853</v>
      </c>
      <c r="O148" s="61" t="s">
        <v>15541</v>
      </c>
      <c r="P148" s="62">
        <v>3</v>
      </c>
      <c r="Q148" s="57">
        <v>1</v>
      </c>
      <c r="R148" s="57">
        <v>1</v>
      </c>
      <c r="S148" s="64" t="s">
        <v>39</v>
      </c>
      <c r="T148" s="65">
        <v>45993</v>
      </c>
      <c r="U148" s="65">
        <v>46022</v>
      </c>
      <c r="V148" s="64">
        <v>4872240</v>
      </c>
      <c r="W148" s="57">
        <v>1841201</v>
      </c>
      <c r="X148" s="55">
        <v>11</v>
      </c>
      <c r="Y148" s="55">
        <v>1</v>
      </c>
      <c r="Z148" s="65">
        <v>45993</v>
      </c>
      <c r="AA148" s="67" t="s">
        <v>17983</v>
      </c>
      <c r="AB148" s="64">
        <v>899999007</v>
      </c>
      <c r="AC148" s="57">
        <v>1</v>
      </c>
      <c r="AD148" s="57">
        <v>1841201</v>
      </c>
      <c r="AE148" s="64" t="s">
        <v>17982</v>
      </c>
    </row>
    <row r="149" spans="1:31" ht="15" hidden="1" customHeight="1">
      <c r="A149" s="57" t="s">
        <v>45</v>
      </c>
      <c r="B149" s="55">
        <v>1042348990</v>
      </c>
      <c r="C149" s="55" t="s">
        <v>18349</v>
      </c>
      <c r="D149" s="55" t="s">
        <v>18470</v>
      </c>
      <c r="E149" s="55" t="s">
        <v>18073</v>
      </c>
      <c r="F149" s="55" t="s">
        <v>18221</v>
      </c>
      <c r="G149" s="58">
        <v>32781</v>
      </c>
      <c r="H149" s="55" t="s">
        <v>35</v>
      </c>
      <c r="I149" s="55" t="s">
        <v>18652</v>
      </c>
      <c r="J149" s="55">
        <v>11</v>
      </c>
      <c r="K149" s="55">
        <v>1</v>
      </c>
      <c r="L149" s="55" t="s">
        <v>18845</v>
      </c>
      <c r="M149" s="55">
        <v>3133802671</v>
      </c>
      <c r="N149" s="60" t="s">
        <v>853</v>
      </c>
      <c r="O149" s="61" t="s">
        <v>15543</v>
      </c>
      <c r="P149" s="62">
        <v>2</v>
      </c>
      <c r="Q149" s="57">
        <v>1</v>
      </c>
      <c r="R149" s="57">
        <v>1</v>
      </c>
      <c r="S149" s="64" t="s">
        <v>39</v>
      </c>
      <c r="T149" s="65">
        <v>45987</v>
      </c>
      <c r="U149" s="65">
        <v>46022</v>
      </c>
      <c r="V149" s="64">
        <v>2575440</v>
      </c>
      <c r="W149" s="57">
        <v>1841201</v>
      </c>
      <c r="X149" s="55">
        <v>11</v>
      </c>
      <c r="Y149" s="55">
        <v>1</v>
      </c>
      <c r="Z149" s="65">
        <v>45987</v>
      </c>
      <c r="AA149" s="67" t="s">
        <v>17983</v>
      </c>
      <c r="AB149" s="64">
        <v>899999007</v>
      </c>
      <c r="AC149" s="57">
        <v>1</v>
      </c>
      <c r="AD149" s="57">
        <v>1841201</v>
      </c>
      <c r="AE149" s="64" t="s">
        <v>17982</v>
      </c>
    </row>
    <row r="150" spans="1:31" ht="15" hidden="1" customHeight="1">
      <c r="A150" s="57" t="s">
        <v>45</v>
      </c>
      <c r="B150" s="55">
        <v>1019059165</v>
      </c>
      <c r="C150" s="55" t="s">
        <v>18350</v>
      </c>
      <c r="D150" s="55" t="s">
        <v>18471</v>
      </c>
      <c r="E150" s="55" t="s">
        <v>18074</v>
      </c>
      <c r="F150" s="55" t="s">
        <v>18160</v>
      </c>
      <c r="G150" s="58">
        <v>33089</v>
      </c>
      <c r="H150" s="55" t="s">
        <v>35</v>
      </c>
      <c r="I150" s="55" t="s">
        <v>18653</v>
      </c>
      <c r="J150" s="55">
        <v>11</v>
      </c>
      <c r="K150" s="55">
        <v>1</v>
      </c>
      <c r="L150" s="55" t="s">
        <v>18846</v>
      </c>
      <c r="M150" s="55">
        <v>3045935000</v>
      </c>
      <c r="N150" s="60" t="s">
        <v>853</v>
      </c>
      <c r="O150" s="61" t="s">
        <v>15545</v>
      </c>
      <c r="P150" s="62">
        <v>4</v>
      </c>
      <c r="Q150" s="57">
        <v>1</v>
      </c>
      <c r="R150" s="57">
        <v>1</v>
      </c>
      <c r="S150" s="64" t="s">
        <v>39</v>
      </c>
      <c r="T150" s="65">
        <v>45992</v>
      </c>
      <c r="U150" s="65">
        <v>46022</v>
      </c>
      <c r="V150" s="64">
        <v>2575440</v>
      </c>
      <c r="W150" s="57">
        <v>1841201</v>
      </c>
      <c r="X150" s="55">
        <v>11</v>
      </c>
      <c r="Y150" s="55">
        <v>1</v>
      </c>
      <c r="Z150" s="65">
        <v>45992</v>
      </c>
      <c r="AA150" s="67" t="s">
        <v>17983</v>
      </c>
      <c r="AB150" s="64">
        <v>899999007</v>
      </c>
      <c r="AC150" s="57">
        <v>1</v>
      </c>
      <c r="AD150" s="57">
        <v>1841201</v>
      </c>
      <c r="AE150" s="64" t="s">
        <v>17982</v>
      </c>
    </row>
    <row r="151" spans="1:31" ht="15" hidden="1" customHeight="1">
      <c r="A151" s="57" t="s">
        <v>45</v>
      </c>
      <c r="B151" s="55">
        <v>1007926329</v>
      </c>
      <c r="C151" s="55" t="s">
        <v>18351</v>
      </c>
      <c r="D151" s="55" t="s">
        <v>18207</v>
      </c>
      <c r="E151" s="55" t="s">
        <v>18075</v>
      </c>
      <c r="F151" s="55" t="s">
        <v>17932</v>
      </c>
      <c r="G151" s="58">
        <v>29746</v>
      </c>
      <c r="H151" s="55" t="s">
        <v>35</v>
      </c>
      <c r="I151" s="55" t="s">
        <v>18654</v>
      </c>
      <c r="J151" s="55">
        <v>76</v>
      </c>
      <c r="K151" s="55">
        <v>1</v>
      </c>
      <c r="L151" s="55" t="s">
        <v>18847</v>
      </c>
      <c r="M151" s="55">
        <v>3123027072</v>
      </c>
      <c r="N151" s="60" t="s">
        <v>853</v>
      </c>
      <c r="O151" s="61" t="s">
        <v>15549</v>
      </c>
      <c r="P151" s="62">
        <v>14</v>
      </c>
      <c r="Q151" s="57">
        <v>1</v>
      </c>
      <c r="R151" s="57">
        <v>1</v>
      </c>
      <c r="S151" s="64" t="s">
        <v>39</v>
      </c>
      <c r="T151" s="65">
        <v>45992</v>
      </c>
      <c r="U151" s="65">
        <v>46022</v>
      </c>
      <c r="V151" s="64">
        <v>2575440</v>
      </c>
      <c r="W151" s="57">
        <v>1841201</v>
      </c>
      <c r="X151" s="55">
        <v>76</v>
      </c>
      <c r="Y151" s="55">
        <v>1</v>
      </c>
      <c r="Z151" s="65">
        <v>45992</v>
      </c>
      <c r="AA151" s="67" t="s">
        <v>17983</v>
      </c>
      <c r="AB151" s="64">
        <v>899999007</v>
      </c>
      <c r="AC151" s="57">
        <v>1</v>
      </c>
      <c r="AD151" s="57">
        <v>1841201</v>
      </c>
      <c r="AE151" s="64" t="s">
        <v>17982</v>
      </c>
    </row>
    <row r="152" spans="1:31" ht="15" hidden="1" customHeight="1">
      <c r="A152" s="57" t="s">
        <v>45</v>
      </c>
      <c r="B152" s="55">
        <v>1143833407</v>
      </c>
      <c r="C152" s="55" t="s">
        <v>18186</v>
      </c>
      <c r="D152" s="55" t="s">
        <v>18472</v>
      </c>
      <c r="E152" s="55" t="s">
        <v>18076</v>
      </c>
      <c r="F152" s="55" t="s">
        <v>18078</v>
      </c>
      <c r="G152" s="58">
        <v>28565</v>
      </c>
      <c r="H152" s="55" t="s">
        <v>33</v>
      </c>
      <c r="I152" s="55" t="s">
        <v>18655</v>
      </c>
      <c r="J152" s="55">
        <v>11</v>
      </c>
      <c r="K152" s="55">
        <v>1</v>
      </c>
      <c r="L152" s="55" t="s">
        <v>18848</v>
      </c>
      <c r="M152" s="55">
        <v>3245826436</v>
      </c>
      <c r="N152" s="60" t="s">
        <v>853</v>
      </c>
      <c r="O152" s="61" t="s">
        <v>15557</v>
      </c>
      <c r="P152" s="62">
        <v>3</v>
      </c>
      <c r="Q152" s="57">
        <v>1</v>
      </c>
      <c r="R152" s="57">
        <v>1</v>
      </c>
      <c r="S152" s="64" t="s">
        <v>39</v>
      </c>
      <c r="T152" s="65">
        <v>45988</v>
      </c>
      <c r="U152" s="65">
        <v>46022</v>
      </c>
      <c r="V152" s="64">
        <v>5150880</v>
      </c>
      <c r="W152" s="57">
        <v>1841201</v>
      </c>
      <c r="X152" s="55">
        <v>11</v>
      </c>
      <c r="Y152" s="55">
        <v>1</v>
      </c>
      <c r="Z152" s="65">
        <v>45988</v>
      </c>
      <c r="AA152" s="67" t="s">
        <v>17983</v>
      </c>
      <c r="AB152" s="64">
        <v>899999007</v>
      </c>
      <c r="AC152" s="57">
        <v>1</v>
      </c>
      <c r="AD152" s="57">
        <v>1841201</v>
      </c>
      <c r="AE152" s="64" t="s">
        <v>17982</v>
      </c>
    </row>
    <row r="153" spans="1:31" ht="15" hidden="1" customHeight="1">
      <c r="A153" s="57" t="s">
        <v>45</v>
      </c>
      <c r="B153" s="55">
        <v>52224634</v>
      </c>
      <c r="C153" s="55" t="s">
        <v>18272</v>
      </c>
      <c r="D153" s="55" t="s">
        <v>17892</v>
      </c>
      <c r="E153" s="55" t="s">
        <v>18045</v>
      </c>
      <c r="F153" s="55" t="s">
        <v>17939</v>
      </c>
      <c r="G153" s="58">
        <v>25973</v>
      </c>
      <c r="H153" s="55" t="s">
        <v>33</v>
      </c>
      <c r="I153" s="55" t="s">
        <v>18656</v>
      </c>
      <c r="J153" s="55">
        <v>11</v>
      </c>
      <c r="K153" s="55">
        <v>1</v>
      </c>
      <c r="L153" s="55" t="s">
        <v>18849</v>
      </c>
      <c r="M153" s="55">
        <v>3104030544</v>
      </c>
      <c r="N153" s="60" t="s">
        <v>853</v>
      </c>
      <c r="O153" s="61" t="s">
        <v>15571</v>
      </c>
      <c r="P153" s="62">
        <v>2</v>
      </c>
      <c r="Q153" s="57">
        <v>1</v>
      </c>
      <c r="R153" s="57">
        <v>1</v>
      </c>
      <c r="S153" s="64" t="s">
        <v>39</v>
      </c>
      <c r="T153" s="65">
        <v>45987</v>
      </c>
      <c r="U153" s="65">
        <v>46022</v>
      </c>
      <c r="V153" s="64">
        <v>8492915</v>
      </c>
      <c r="W153" s="57">
        <v>1841201</v>
      </c>
      <c r="X153" s="55">
        <v>11</v>
      </c>
      <c r="Y153" s="55">
        <v>1</v>
      </c>
      <c r="Z153" s="65">
        <v>45987</v>
      </c>
      <c r="AA153" s="67" t="s">
        <v>17983</v>
      </c>
      <c r="AB153" s="64">
        <v>899999007</v>
      </c>
      <c r="AC153" s="57">
        <v>1</v>
      </c>
      <c r="AD153" s="57">
        <v>1841201</v>
      </c>
      <c r="AE153" s="64" t="s">
        <v>17982</v>
      </c>
    </row>
    <row r="154" spans="1:31" ht="15" hidden="1" customHeight="1">
      <c r="A154" s="57" t="s">
        <v>45</v>
      </c>
      <c r="B154" s="55">
        <v>1032488627</v>
      </c>
      <c r="C154" s="55" t="s">
        <v>18222</v>
      </c>
      <c r="D154" s="55" t="s">
        <v>16939</v>
      </c>
      <c r="E154" s="55" t="s">
        <v>18077</v>
      </c>
      <c r="F154" s="55"/>
      <c r="G154" s="58">
        <v>26077</v>
      </c>
      <c r="H154" s="55" t="s">
        <v>33</v>
      </c>
      <c r="I154" s="55" t="s">
        <v>18657</v>
      </c>
      <c r="J154" s="55">
        <v>76</v>
      </c>
      <c r="K154" s="55">
        <v>1</v>
      </c>
      <c r="L154" s="55" t="s">
        <v>18850</v>
      </c>
      <c r="M154" s="55">
        <v>3015659885</v>
      </c>
      <c r="N154" s="60" t="s">
        <v>853</v>
      </c>
      <c r="O154" s="61" t="s">
        <v>15577</v>
      </c>
      <c r="P154" s="62">
        <v>3</v>
      </c>
      <c r="Q154" s="57">
        <v>1</v>
      </c>
      <c r="R154" s="57">
        <v>1</v>
      </c>
      <c r="S154" s="64" t="s">
        <v>39</v>
      </c>
      <c r="T154" s="65">
        <v>45987</v>
      </c>
      <c r="U154" s="65">
        <v>46022</v>
      </c>
      <c r="V154" s="64">
        <v>7360514</v>
      </c>
      <c r="W154" s="57">
        <v>1841201</v>
      </c>
      <c r="X154" s="55">
        <v>76</v>
      </c>
      <c r="Y154" s="55">
        <v>1</v>
      </c>
      <c r="Z154" s="65">
        <v>45987</v>
      </c>
      <c r="AA154" s="67" t="s">
        <v>17983</v>
      </c>
      <c r="AB154" s="64">
        <v>899999007</v>
      </c>
      <c r="AC154" s="57">
        <v>1</v>
      </c>
      <c r="AD154" s="57">
        <v>1841201</v>
      </c>
      <c r="AE154" s="64" t="s">
        <v>17982</v>
      </c>
    </row>
    <row r="155" spans="1:31" ht="15" hidden="1" customHeight="1">
      <c r="A155" s="57" t="s">
        <v>45</v>
      </c>
      <c r="B155" s="55">
        <v>46450390</v>
      </c>
      <c r="C155" s="55" t="s">
        <v>17901</v>
      </c>
      <c r="D155" s="55" t="s">
        <v>17910</v>
      </c>
      <c r="E155" s="55" t="s">
        <v>18078</v>
      </c>
      <c r="F155" s="55" t="s">
        <v>18976</v>
      </c>
      <c r="G155" s="58">
        <v>30621</v>
      </c>
      <c r="H155" s="55" t="s">
        <v>33</v>
      </c>
      <c r="I155" s="55" t="s">
        <v>18658</v>
      </c>
      <c r="J155" s="55">
        <v>11</v>
      </c>
      <c r="K155" s="55">
        <v>1</v>
      </c>
      <c r="L155" s="55" t="s">
        <v>18851</v>
      </c>
      <c r="M155" s="55">
        <v>3194118510</v>
      </c>
      <c r="N155" s="60" t="s">
        <v>853</v>
      </c>
      <c r="O155" s="61" t="s">
        <v>15617</v>
      </c>
      <c r="P155" s="62">
        <v>2</v>
      </c>
      <c r="Q155" s="57">
        <v>1</v>
      </c>
      <c r="R155" s="57">
        <v>1</v>
      </c>
      <c r="S155" s="64" t="s">
        <v>39</v>
      </c>
      <c r="T155" s="65">
        <v>45987</v>
      </c>
      <c r="U155" s="65">
        <v>46022</v>
      </c>
      <c r="V155" s="64">
        <v>7360514</v>
      </c>
      <c r="W155" s="57">
        <v>1841201</v>
      </c>
      <c r="X155" s="55">
        <v>11</v>
      </c>
      <c r="Y155" s="55">
        <v>1</v>
      </c>
      <c r="Z155" s="65">
        <v>45987</v>
      </c>
      <c r="AA155" s="67" t="s">
        <v>17983</v>
      </c>
      <c r="AB155" s="64">
        <v>899999007</v>
      </c>
      <c r="AC155" s="57">
        <v>1</v>
      </c>
      <c r="AD155" s="57">
        <v>1841201</v>
      </c>
      <c r="AE155" s="64" t="s">
        <v>17982</v>
      </c>
    </row>
    <row r="156" spans="1:31" ht="15" hidden="1" customHeight="1">
      <c r="A156" s="57" t="s">
        <v>45</v>
      </c>
      <c r="B156" s="55">
        <v>19370520</v>
      </c>
      <c r="C156" s="55" t="s">
        <v>18223</v>
      </c>
      <c r="D156" s="55" t="s">
        <v>18977</v>
      </c>
      <c r="E156" s="55" t="s">
        <v>18021</v>
      </c>
      <c r="F156" s="55"/>
      <c r="G156" s="58">
        <v>30118</v>
      </c>
      <c r="H156" s="55" t="s">
        <v>35</v>
      </c>
      <c r="I156" s="55" t="s">
        <v>18659</v>
      </c>
      <c r="J156" s="55">
        <v>11</v>
      </c>
      <c r="K156" s="55">
        <v>1</v>
      </c>
      <c r="L156" s="55" t="s">
        <v>18852</v>
      </c>
      <c r="M156" s="55">
        <v>3137778414</v>
      </c>
      <c r="N156" s="60" t="s">
        <v>853</v>
      </c>
      <c r="O156" s="61" t="s">
        <v>15545</v>
      </c>
      <c r="P156" s="62">
        <v>3</v>
      </c>
      <c r="Q156" s="57">
        <v>1</v>
      </c>
      <c r="R156" s="57">
        <v>1</v>
      </c>
      <c r="S156" s="64" t="s">
        <v>39</v>
      </c>
      <c r="T156" s="65">
        <v>45988</v>
      </c>
      <c r="U156" s="65">
        <v>46022</v>
      </c>
      <c r="V156" s="64">
        <v>10410670</v>
      </c>
      <c r="W156" s="57">
        <v>1841201</v>
      </c>
      <c r="X156" s="55">
        <v>11</v>
      </c>
      <c r="Y156" s="55">
        <v>1</v>
      </c>
      <c r="Z156" s="65">
        <v>45988</v>
      </c>
      <c r="AA156" s="67" t="s">
        <v>17983</v>
      </c>
      <c r="AB156" s="64">
        <v>899999007</v>
      </c>
      <c r="AC156" s="57">
        <v>1</v>
      </c>
      <c r="AD156" s="57">
        <v>1841201</v>
      </c>
      <c r="AE156" s="64" t="s">
        <v>17982</v>
      </c>
    </row>
    <row r="157" spans="1:31" ht="15" hidden="1" customHeight="1">
      <c r="A157" s="57" t="s">
        <v>45</v>
      </c>
      <c r="B157" s="55">
        <v>1015413788</v>
      </c>
      <c r="C157" s="55" t="s">
        <v>17901</v>
      </c>
      <c r="D157" s="55" t="s">
        <v>18310</v>
      </c>
      <c r="E157" s="55" t="s">
        <v>18079</v>
      </c>
      <c r="F157" s="55" t="s">
        <v>18224</v>
      </c>
      <c r="G157" s="58">
        <v>37208</v>
      </c>
      <c r="H157" s="55" t="s">
        <v>35</v>
      </c>
      <c r="I157" s="55" t="s">
        <v>18660</v>
      </c>
      <c r="J157" s="55">
        <v>11</v>
      </c>
      <c r="K157" s="55">
        <v>1</v>
      </c>
      <c r="L157" s="55" t="s">
        <v>18853</v>
      </c>
      <c r="M157" s="55">
        <v>3144681528</v>
      </c>
      <c r="N157" s="60" t="s">
        <v>853</v>
      </c>
      <c r="O157" s="61" t="s">
        <v>15541</v>
      </c>
      <c r="P157" s="62">
        <v>2</v>
      </c>
      <c r="Q157" s="57">
        <v>1</v>
      </c>
      <c r="R157" s="57">
        <v>1</v>
      </c>
      <c r="S157" s="64" t="s">
        <v>39</v>
      </c>
      <c r="T157" s="65">
        <v>46003</v>
      </c>
      <c r="U157" s="65">
        <v>46022</v>
      </c>
      <c r="V157" s="64">
        <v>1728450</v>
      </c>
      <c r="W157" s="57">
        <v>1841201</v>
      </c>
      <c r="X157" s="55">
        <v>11</v>
      </c>
      <c r="Y157" s="55">
        <v>1</v>
      </c>
      <c r="Z157" s="65">
        <v>46003</v>
      </c>
      <c r="AA157" s="67" t="s">
        <v>17983</v>
      </c>
      <c r="AB157" s="64">
        <v>899999007</v>
      </c>
      <c r="AC157" s="57">
        <v>1</v>
      </c>
      <c r="AD157" s="57">
        <v>1841201</v>
      </c>
      <c r="AE157" s="64" t="s">
        <v>17982</v>
      </c>
    </row>
    <row r="158" spans="1:31" ht="15" hidden="1" customHeight="1">
      <c r="A158" s="57" t="s">
        <v>45</v>
      </c>
      <c r="B158" s="55">
        <v>26202637</v>
      </c>
      <c r="C158" s="55" t="s">
        <v>18292</v>
      </c>
      <c r="D158" s="55" t="s">
        <v>18473</v>
      </c>
      <c r="E158" s="55" t="s">
        <v>18080</v>
      </c>
      <c r="F158" s="55" t="s">
        <v>18206</v>
      </c>
      <c r="G158" s="58">
        <v>28504</v>
      </c>
      <c r="H158" s="55" t="s">
        <v>33</v>
      </c>
      <c r="I158" s="55" t="s">
        <v>18661</v>
      </c>
      <c r="J158" s="55">
        <v>11</v>
      </c>
      <c r="K158" s="55">
        <v>1</v>
      </c>
      <c r="L158" s="55" t="s">
        <v>18854</v>
      </c>
      <c r="M158" s="55">
        <v>3207204406</v>
      </c>
      <c r="N158" s="60" t="s">
        <v>853</v>
      </c>
      <c r="O158" s="61" t="s">
        <v>15543</v>
      </c>
      <c r="P158" s="62">
        <v>4</v>
      </c>
      <c r="Q158" s="57">
        <v>1</v>
      </c>
      <c r="R158" s="57">
        <v>1</v>
      </c>
      <c r="S158" s="64" t="s">
        <v>39</v>
      </c>
      <c r="T158" s="65">
        <v>45989</v>
      </c>
      <c r="U158" s="65">
        <v>46022</v>
      </c>
      <c r="V158" s="64">
        <v>5965110</v>
      </c>
      <c r="W158" s="57">
        <v>1841201</v>
      </c>
      <c r="X158" s="55">
        <v>11</v>
      </c>
      <c r="Y158" s="55">
        <v>1</v>
      </c>
      <c r="Z158" s="65">
        <v>45989</v>
      </c>
      <c r="AA158" s="67" t="s">
        <v>17983</v>
      </c>
      <c r="AB158" s="64">
        <v>899999007</v>
      </c>
      <c r="AC158" s="57">
        <v>1</v>
      </c>
      <c r="AD158" s="57">
        <v>1841201</v>
      </c>
      <c r="AE158" s="64" t="s">
        <v>17982</v>
      </c>
    </row>
    <row r="159" spans="1:31" ht="15" hidden="1" customHeight="1">
      <c r="A159" s="57" t="s">
        <v>45</v>
      </c>
      <c r="B159" s="55">
        <v>1023935286</v>
      </c>
      <c r="C159" s="55" t="s">
        <v>18342</v>
      </c>
      <c r="D159" s="55" t="s">
        <v>18260</v>
      </c>
      <c r="E159" s="55" t="s">
        <v>18081</v>
      </c>
      <c r="F159" s="55" t="s">
        <v>17952</v>
      </c>
      <c r="G159" s="58">
        <v>37629</v>
      </c>
      <c r="H159" s="55" t="s">
        <v>33</v>
      </c>
      <c r="I159" s="55" t="s">
        <v>18662</v>
      </c>
      <c r="J159" s="55">
        <v>11</v>
      </c>
      <c r="K159" s="55">
        <v>1</v>
      </c>
      <c r="L159" s="55" t="s">
        <v>18855</v>
      </c>
      <c r="M159" s="55">
        <v>3144191136</v>
      </c>
      <c r="N159" s="60" t="s">
        <v>853</v>
      </c>
      <c r="O159" s="61" t="s">
        <v>15545</v>
      </c>
      <c r="P159" s="62">
        <v>14</v>
      </c>
      <c r="Q159" s="57">
        <v>1</v>
      </c>
      <c r="R159" s="57">
        <v>1</v>
      </c>
      <c r="S159" s="64" t="s">
        <v>39</v>
      </c>
      <c r="T159" s="65">
        <v>45994</v>
      </c>
      <c r="U159" s="65">
        <v>46022</v>
      </c>
      <c r="V159" s="64">
        <v>3248160</v>
      </c>
      <c r="W159" s="57">
        <v>1841201</v>
      </c>
      <c r="X159" s="55">
        <v>11</v>
      </c>
      <c r="Y159" s="55">
        <v>1</v>
      </c>
      <c r="Z159" s="65">
        <v>45994</v>
      </c>
      <c r="AA159" s="67" t="s">
        <v>17983</v>
      </c>
      <c r="AB159" s="64">
        <v>899999007</v>
      </c>
      <c r="AC159" s="57">
        <v>1</v>
      </c>
      <c r="AD159" s="57">
        <v>1841201</v>
      </c>
      <c r="AE159" s="64" t="s">
        <v>17982</v>
      </c>
    </row>
    <row r="160" spans="1:31" ht="15" hidden="1" customHeight="1">
      <c r="A160" s="57" t="s">
        <v>45</v>
      </c>
      <c r="B160" s="55">
        <v>1001174612</v>
      </c>
      <c r="C160" s="55" t="s">
        <v>18352</v>
      </c>
      <c r="D160" s="55" t="s">
        <v>18289</v>
      </c>
      <c r="E160" s="55" t="s">
        <v>18082</v>
      </c>
      <c r="F160" s="55" t="s">
        <v>18039</v>
      </c>
      <c r="G160" s="58">
        <v>29884</v>
      </c>
      <c r="H160" s="55" t="s">
        <v>33</v>
      </c>
      <c r="I160" s="55" t="s">
        <v>18663</v>
      </c>
      <c r="J160" s="55">
        <v>11</v>
      </c>
      <c r="K160" s="55">
        <v>1</v>
      </c>
      <c r="L160" s="55" t="s">
        <v>18856</v>
      </c>
      <c r="M160" s="55">
        <v>3204829161</v>
      </c>
      <c r="N160" s="60" t="s">
        <v>853</v>
      </c>
      <c r="O160" s="61" t="s">
        <v>15549</v>
      </c>
      <c r="P160" s="62">
        <v>3</v>
      </c>
      <c r="Q160" s="57">
        <v>1</v>
      </c>
      <c r="R160" s="57">
        <v>1</v>
      </c>
      <c r="S160" s="64" t="s">
        <v>39</v>
      </c>
      <c r="T160" s="65">
        <v>45994</v>
      </c>
      <c r="U160" s="65">
        <v>46022</v>
      </c>
      <c r="V160" s="64">
        <v>3681248</v>
      </c>
      <c r="W160" s="57">
        <v>1841201</v>
      </c>
      <c r="X160" s="55">
        <v>11</v>
      </c>
      <c r="Y160" s="55">
        <v>1</v>
      </c>
      <c r="Z160" s="65">
        <v>45994</v>
      </c>
      <c r="AA160" s="67" t="s">
        <v>17983</v>
      </c>
      <c r="AB160" s="64">
        <v>899999007</v>
      </c>
      <c r="AC160" s="57">
        <v>1</v>
      </c>
      <c r="AD160" s="57">
        <v>1841201</v>
      </c>
      <c r="AE160" s="64" t="s">
        <v>17982</v>
      </c>
    </row>
    <row r="161" spans="1:31" ht="15" hidden="1" customHeight="1">
      <c r="A161" s="57" t="s">
        <v>45</v>
      </c>
      <c r="B161" s="55">
        <v>1010161838</v>
      </c>
      <c r="C161" s="55" t="s">
        <v>18353</v>
      </c>
      <c r="D161" s="55" t="s">
        <v>18474</v>
      </c>
      <c r="E161" s="55" t="s">
        <v>17993</v>
      </c>
      <c r="F161" s="55" t="s">
        <v>18225</v>
      </c>
      <c r="G161" s="58">
        <v>29880</v>
      </c>
      <c r="H161" s="55" t="s">
        <v>33</v>
      </c>
      <c r="I161" s="55" t="s">
        <v>18664</v>
      </c>
      <c r="J161" s="55">
        <v>11</v>
      </c>
      <c r="K161" s="55">
        <v>1</v>
      </c>
      <c r="L161" s="55" t="s">
        <v>18857</v>
      </c>
      <c r="M161" s="55">
        <v>3162554634</v>
      </c>
      <c r="N161" s="60" t="s">
        <v>853</v>
      </c>
      <c r="O161" s="61" t="s">
        <v>15557</v>
      </c>
      <c r="P161" s="62">
        <v>2</v>
      </c>
      <c r="Q161" s="57">
        <v>1</v>
      </c>
      <c r="R161" s="57">
        <v>1</v>
      </c>
      <c r="S161" s="64" t="s">
        <v>39</v>
      </c>
      <c r="T161" s="65">
        <v>45996</v>
      </c>
      <c r="U161" s="65">
        <v>46022</v>
      </c>
      <c r="V161" s="64">
        <v>2381984</v>
      </c>
      <c r="W161" s="57">
        <v>1841201</v>
      </c>
      <c r="X161" s="55">
        <v>11</v>
      </c>
      <c r="Y161" s="55">
        <v>1</v>
      </c>
      <c r="Z161" s="65">
        <v>45996</v>
      </c>
      <c r="AA161" s="67" t="s">
        <v>17983</v>
      </c>
      <c r="AB161" s="64">
        <v>899999007</v>
      </c>
      <c r="AC161" s="57">
        <v>1</v>
      </c>
      <c r="AD161" s="57">
        <v>1841201</v>
      </c>
      <c r="AE161" s="64" t="s">
        <v>17982</v>
      </c>
    </row>
    <row r="162" spans="1:31" ht="15" hidden="1" customHeight="1">
      <c r="A162" s="57" t="s">
        <v>45</v>
      </c>
      <c r="B162" s="55">
        <v>1006170925</v>
      </c>
      <c r="C162" s="55" t="s">
        <v>17104</v>
      </c>
      <c r="D162" s="55" t="s">
        <v>17121</v>
      </c>
      <c r="E162" s="55" t="s">
        <v>18039</v>
      </c>
      <c r="F162" s="55"/>
      <c r="G162" s="58">
        <v>30622</v>
      </c>
      <c r="H162" s="55" t="s">
        <v>33</v>
      </c>
      <c r="I162" s="55" t="s">
        <v>18665</v>
      </c>
      <c r="J162" s="55">
        <v>11</v>
      </c>
      <c r="K162" s="55">
        <v>1</v>
      </c>
      <c r="L162" s="55" t="s">
        <v>18858</v>
      </c>
      <c r="M162" s="55">
        <v>3208070030</v>
      </c>
      <c r="N162" s="60" t="s">
        <v>853</v>
      </c>
      <c r="O162" s="61" t="s">
        <v>15571</v>
      </c>
      <c r="P162" s="62">
        <v>4</v>
      </c>
      <c r="Q162" s="57">
        <v>1</v>
      </c>
      <c r="R162" s="57">
        <v>1</v>
      </c>
      <c r="S162" s="64" t="s">
        <v>39</v>
      </c>
      <c r="T162" s="65">
        <v>46000</v>
      </c>
      <c r="U162" s="65">
        <v>46022</v>
      </c>
      <c r="V162" s="64">
        <v>4872240</v>
      </c>
      <c r="W162" s="57">
        <v>1841201</v>
      </c>
      <c r="X162" s="55">
        <v>11</v>
      </c>
      <c r="Y162" s="55">
        <v>1</v>
      </c>
      <c r="Z162" s="65">
        <v>46000</v>
      </c>
      <c r="AA162" s="67" t="s">
        <v>17983</v>
      </c>
      <c r="AB162" s="64">
        <v>899999007</v>
      </c>
      <c r="AC162" s="57">
        <v>1</v>
      </c>
      <c r="AD162" s="57">
        <v>1841201</v>
      </c>
      <c r="AE162" s="64" t="s">
        <v>17982</v>
      </c>
    </row>
    <row r="163" spans="1:31" ht="15" hidden="1" customHeight="1">
      <c r="A163" s="57" t="s">
        <v>45</v>
      </c>
      <c r="B163" s="55">
        <v>80774631</v>
      </c>
      <c r="C163" s="55" t="s">
        <v>18354</v>
      </c>
      <c r="D163" s="55" t="s">
        <v>18475</v>
      </c>
      <c r="E163" s="55" t="s">
        <v>18005</v>
      </c>
      <c r="F163" s="55" t="s">
        <v>18978</v>
      </c>
      <c r="G163" s="58">
        <v>31067</v>
      </c>
      <c r="H163" s="55" t="s">
        <v>35</v>
      </c>
      <c r="I163" s="55" t="s">
        <v>18666</v>
      </c>
      <c r="J163" s="55">
        <v>11</v>
      </c>
      <c r="K163" s="55">
        <v>1</v>
      </c>
      <c r="L163" s="55" t="s">
        <v>18859</v>
      </c>
      <c r="M163" s="55">
        <v>3132653868</v>
      </c>
      <c r="N163" s="60" t="s">
        <v>853</v>
      </c>
      <c r="O163" s="61" t="s">
        <v>15577</v>
      </c>
      <c r="P163" s="62">
        <v>14</v>
      </c>
      <c r="Q163" s="57">
        <v>1</v>
      </c>
      <c r="R163" s="57">
        <v>1</v>
      </c>
      <c r="S163" s="64" t="s">
        <v>39</v>
      </c>
      <c r="T163" s="65">
        <v>46000</v>
      </c>
      <c r="U163" s="65">
        <v>46022</v>
      </c>
      <c r="V163" s="64">
        <v>4872240</v>
      </c>
      <c r="W163" s="57">
        <v>1841201</v>
      </c>
      <c r="X163" s="55">
        <v>11</v>
      </c>
      <c r="Y163" s="55">
        <v>1</v>
      </c>
      <c r="Z163" s="65">
        <v>46000</v>
      </c>
      <c r="AA163" s="67" t="s">
        <v>17983</v>
      </c>
      <c r="AB163" s="64">
        <v>899999007</v>
      </c>
      <c r="AC163" s="57">
        <v>1</v>
      </c>
      <c r="AD163" s="57">
        <v>1841201</v>
      </c>
      <c r="AE163" s="64" t="s">
        <v>17982</v>
      </c>
    </row>
    <row r="164" spans="1:31" ht="15" hidden="1" customHeight="1">
      <c r="A164" s="57" t="s">
        <v>45</v>
      </c>
      <c r="B164" s="55" t="s">
        <v>17889</v>
      </c>
      <c r="C164" s="55" t="s">
        <v>18338</v>
      </c>
      <c r="D164" s="55" t="s">
        <v>18176</v>
      </c>
      <c r="E164" s="55" t="s">
        <v>18083</v>
      </c>
      <c r="F164" s="55" t="s">
        <v>18226</v>
      </c>
      <c r="G164" s="58">
        <v>27524</v>
      </c>
      <c r="H164" s="55" t="s">
        <v>35</v>
      </c>
      <c r="I164" s="55" t="s">
        <v>18667</v>
      </c>
      <c r="J164" s="55">
        <v>11</v>
      </c>
      <c r="K164" s="55">
        <v>1</v>
      </c>
      <c r="L164" s="55" t="s">
        <v>18860</v>
      </c>
      <c r="M164" s="55">
        <v>3014818007</v>
      </c>
      <c r="N164" s="60" t="s">
        <v>853</v>
      </c>
      <c r="O164" s="61" t="s">
        <v>15617</v>
      </c>
      <c r="P164" s="62">
        <v>3</v>
      </c>
      <c r="Q164" s="57">
        <v>1</v>
      </c>
      <c r="R164" s="57">
        <v>1</v>
      </c>
      <c r="S164" s="64" t="s">
        <v>39</v>
      </c>
      <c r="T164" s="65">
        <v>46000</v>
      </c>
      <c r="U164" s="65">
        <v>46022</v>
      </c>
      <c r="V164" s="64">
        <v>1948896</v>
      </c>
      <c r="W164" s="57">
        <v>1841201</v>
      </c>
      <c r="X164" s="55">
        <v>11</v>
      </c>
      <c r="Y164" s="55">
        <v>1</v>
      </c>
      <c r="Z164" s="65">
        <v>46000</v>
      </c>
      <c r="AA164" s="67" t="s">
        <v>17983</v>
      </c>
      <c r="AB164" s="64">
        <v>899999007</v>
      </c>
      <c r="AC164" s="57">
        <v>1</v>
      </c>
      <c r="AD164" s="57">
        <v>1841201</v>
      </c>
      <c r="AE164" s="64" t="s">
        <v>17982</v>
      </c>
    </row>
    <row r="165" spans="1:31" ht="15" hidden="1" customHeight="1">
      <c r="A165" s="57" t="s">
        <v>45</v>
      </c>
      <c r="B165" s="55">
        <v>51941942</v>
      </c>
      <c r="C165" s="55" t="s">
        <v>17894</v>
      </c>
      <c r="D165" s="55" t="s">
        <v>17207</v>
      </c>
      <c r="E165" s="55" t="s">
        <v>17999</v>
      </c>
      <c r="F165" s="55" t="s">
        <v>17951</v>
      </c>
      <c r="G165" s="58">
        <v>29697</v>
      </c>
      <c r="H165" s="55" t="s">
        <v>33</v>
      </c>
      <c r="I165" s="55" t="s">
        <v>18668</v>
      </c>
      <c r="J165" s="55">
        <v>11</v>
      </c>
      <c r="K165" s="55">
        <v>1</v>
      </c>
      <c r="L165" s="55" t="s">
        <v>18861</v>
      </c>
      <c r="M165" s="55">
        <v>3124362821</v>
      </c>
      <c r="N165" s="60" t="s">
        <v>853</v>
      </c>
      <c r="O165" s="61" t="s">
        <v>15545</v>
      </c>
      <c r="P165" s="62">
        <v>2</v>
      </c>
      <c r="Q165" s="57">
        <v>1</v>
      </c>
      <c r="R165" s="57">
        <v>1</v>
      </c>
      <c r="S165" s="64" t="s">
        <v>39</v>
      </c>
      <c r="T165" s="65">
        <v>46001</v>
      </c>
      <c r="U165" s="65">
        <v>46022</v>
      </c>
      <c r="V165" s="64">
        <v>2381984</v>
      </c>
      <c r="W165" s="57">
        <v>1841201</v>
      </c>
      <c r="X165" s="55">
        <v>11</v>
      </c>
      <c r="Y165" s="55">
        <v>1</v>
      </c>
      <c r="Z165" s="65">
        <v>46001</v>
      </c>
      <c r="AA165" s="67" t="s">
        <v>17983</v>
      </c>
      <c r="AB165" s="64">
        <v>899999007</v>
      </c>
      <c r="AC165" s="57">
        <v>1</v>
      </c>
      <c r="AD165" s="57">
        <v>1841201</v>
      </c>
      <c r="AE165" s="64" t="s">
        <v>17982</v>
      </c>
    </row>
    <row r="166" spans="1:31" ht="15" hidden="1" customHeight="1">
      <c r="A166" s="57" t="s">
        <v>45</v>
      </c>
      <c r="B166" s="55">
        <v>1051821577</v>
      </c>
      <c r="C166" s="55" t="s">
        <v>17892</v>
      </c>
      <c r="D166" s="55" t="s">
        <v>18285</v>
      </c>
      <c r="E166" s="55" t="s">
        <v>18084</v>
      </c>
      <c r="F166" s="55" t="s">
        <v>18010</v>
      </c>
      <c r="G166" s="58">
        <v>32368</v>
      </c>
      <c r="H166" s="55" t="s">
        <v>35</v>
      </c>
      <c r="I166" s="55" t="s">
        <v>18669</v>
      </c>
      <c r="J166" s="55">
        <v>11</v>
      </c>
      <c r="K166" s="55">
        <v>1</v>
      </c>
      <c r="L166" s="55" t="s">
        <v>18862</v>
      </c>
      <c r="M166" s="55">
        <v>3016329990</v>
      </c>
      <c r="N166" s="60" t="s">
        <v>853</v>
      </c>
      <c r="O166" s="61" t="s">
        <v>15541</v>
      </c>
      <c r="P166" s="62">
        <v>4</v>
      </c>
      <c r="Q166" s="57">
        <v>1</v>
      </c>
      <c r="R166" s="57">
        <v>1</v>
      </c>
      <c r="S166" s="64" t="s">
        <v>39</v>
      </c>
      <c r="T166" s="65">
        <v>45992</v>
      </c>
      <c r="U166" s="65">
        <v>46022</v>
      </c>
      <c r="V166" s="64">
        <v>5433085</v>
      </c>
      <c r="W166" s="57">
        <v>1841201</v>
      </c>
      <c r="X166" s="55">
        <v>11</v>
      </c>
      <c r="Y166" s="55">
        <v>1</v>
      </c>
      <c r="Z166" s="65">
        <v>45992</v>
      </c>
      <c r="AA166" s="67" t="s">
        <v>17983</v>
      </c>
      <c r="AB166" s="64">
        <v>899999007</v>
      </c>
      <c r="AC166" s="57">
        <v>1</v>
      </c>
      <c r="AD166" s="57">
        <v>1841201</v>
      </c>
      <c r="AE166" s="64" t="s">
        <v>17982</v>
      </c>
    </row>
    <row r="167" spans="1:31" ht="15" hidden="1" customHeight="1">
      <c r="A167" s="57" t="s">
        <v>45</v>
      </c>
      <c r="B167" s="55">
        <v>79359295</v>
      </c>
      <c r="C167" s="55" t="s">
        <v>18355</v>
      </c>
      <c r="D167" s="55" t="s">
        <v>16960</v>
      </c>
      <c r="E167" s="55" t="s">
        <v>17988</v>
      </c>
      <c r="F167" s="55" t="s">
        <v>18160</v>
      </c>
      <c r="G167" s="58">
        <v>23203</v>
      </c>
      <c r="H167" s="55" t="s">
        <v>35</v>
      </c>
      <c r="I167" s="55" t="s">
        <v>18670</v>
      </c>
      <c r="J167" s="55">
        <v>11</v>
      </c>
      <c r="K167" s="55">
        <v>1</v>
      </c>
      <c r="L167" s="55" t="s">
        <v>18863</v>
      </c>
      <c r="M167" s="55">
        <v>3146649113</v>
      </c>
      <c r="N167" s="60" t="s">
        <v>853</v>
      </c>
      <c r="O167" s="61" t="s">
        <v>15543</v>
      </c>
      <c r="P167" s="62">
        <v>14</v>
      </c>
      <c r="Q167" s="57">
        <v>1</v>
      </c>
      <c r="R167" s="57">
        <v>1</v>
      </c>
      <c r="S167" s="64" t="s">
        <v>39</v>
      </c>
      <c r="T167" s="65">
        <v>45992</v>
      </c>
      <c r="U167" s="65">
        <v>46022</v>
      </c>
      <c r="V167" s="64">
        <v>5588316</v>
      </c>
      <c r="W167" s="57">
        <v>1841201</v>
      </c>
      <c r="X167" s="55">
        <v>11</v>
      </c>
      <c r="Y167" s="55">
        <v>1</v>
      </c>
      <c r="Z167" s="65">
        <v>45992</v>
      </c>
      <c r="AA167" s="67" t="s">
        <v>17983</v>
      </c>
      <c r="AB167" s="64">
        <v>899999007</v>
      </c>
      <c r="AC167" s="57">
        <v>1</v>
      </c>
      <c r="AD167" s="57">
        <v>1841201</v>
      </c>
      <c r="AE167" s="64" t="s">
        <v>17982</v>
      </c>
    </row>
    <row r="168" spans="1:31" ht="15" hidden="1" customHeight="1">
      <c r="A168" s="57" t="s">
        <v>45</v>
      </c>
      <c r="B168" s="55">
        <v>11298910</v>
      </c>
      <c r="C168" s="55" t="s">
        <v>18356</v>
      </c>
      <c r="D168" s="55" t="s">
        <v>18398</v>
      </c>
      <c r="E168" s="55" t="s">
        <v>17988</v>
      </c>
      <c r="F168" s="55" t="s">
        <v>17932</v>
      </c>
      <c r="G168" s="58">
        <v>31977</v>
      </c>
      <c r="H168" s="55" t="s">
        <v>35</v>
      </c>
      <c r="I168" s="55" t="s">
        <v>18671</v>
      </c>
      <c r="J168" s="55">
        <v>11</v>
      </c>
      <c r="K168" s="55">
        <v>1</v>
      </c>
      <c r="L168" s="55" t="s">
        <v>18864</v>
      </c>
      <c r="M168" s="55">
        <v>3157343939</v>
      </c>
      <c r="N168" s="60" t="s">
        <v>853</v>
      </c>
      <c r="O168" s="61" t="s">
        <v>15545</v>
      </c>
      <c r="P168" s="62">
        <v>3</v>
      </c>
      <c r="Q168" s="57">
        <v>1</v>
      </c>
      <c r="R168" s="57">
        <v>1</v>
      </c>
      <c r="S168" s="64" t="s">
        <v>39</v>
      </c>
      <c r="T168" s="65">
        <v>45986</v>
      </c>
      <c r="U168" s="65">
        <v>46022</v>
      </c>
      <c r="V168" s="64">
        <v>9822810</v>
      </c>
      <c r="W168" s="57">
        <v>1841201</v>
      </c>
      <c r="X168" s="55">
        <v>11</v>
      </c>
      <c r="Y168" s="55">
        <v>1</v>
      </c>
      <c r="Z168" s="65">
        <v>45986</v>
      </c>
      <c r="AA168" s="67" t="s">
        <v>17983</v>
      </c>
      <c r="AB168" s="64">
        <v>899999007</v>
      </c>
      <c r="AC168" s="57">
        <v>1</v>
      </c>
      <c r="AD168" s="57">
        <v>1841201</v>
      </c>
      <c r="AE168" s="64" t="s">
        <v>17982</v>
      </c>
    </row>
    <row r="169" spans="1:31" ht="15" hidden="1" customHeight="1">
      <c r="A169" s="57" t="s">
        <v>45</v>
      </c>
      <c r="B169" s="55">
        <v>3102575</v>
      </c>
      <c r="C169" s="55" t="s">
        <v>18357</v>
      </c>
      <c r="D169" s="55" t="s">
        <v>18476</v>
      </c>
      <c r="E169" s="55" t="s">
        <v>18085</v>
      </c>
      <c r="F169" s="55" t="s">
        <v>17955</v>
      </c>
      <c r="G169" s="58">
        <v>36433</v>
      </c>
      <c r="H169" s="55" t="s">
        <v>35</v>
      </c>
      <c r="I169" s="55" t="s">
        <v>18672</v>
      </c>
      <c r="J169" s="55">
        <v>11</v>
      </c>
      <c r="K169" s="55">
        <v>1</v>
      </c>
      <c r="L169" s="55" t="s">
        <v>18865</v>
      </c>
      <c r="M169" s="55">
        <v>3044615795</v>
      </c>
      <c r="N169" s="60" t="s">
        <v>853</v>
      </c>
      <c r="O169" s="61" t="s">
        <v>15549</v>
      </c>
      <c r="P169" s="62">
        <v>2</v>
      </c>
      <c r="Q169" s="57">
        <v>1</v>
      </c>
      <c r="R169" s="57">
        <v>1</v>
      </c>
      <c r="S169" s="64" t="s">
        <v>39</v>
      </c>
      <c r="T169" s="65">
        <v>45989</v>
      </c>
      <c r="U169" s="65">
        <v>46022</v>
      </c>
      <c r="V169" s="64">
        <v>9507760</v>
      </c>
      <c r="W169" s="57">
        <v>1841201</v>
      </c>
      <c r="X169" s="55">
        <v>11</v>
      </c>
      <c r="Y169" s="55">
        <v>1</v>
      </c>
      <c r="Z169" s="65">
        <v>45989</v>
      </c>
      <c r="AA169" s="67" t="s">
        <v>17983</v>
      </c>
      <c r="AB169" s="64">
        <v>899999007</v>
      </c>
      <c r="AC169" s="57">
        <v>1</v>
      </c>
      <c r="AD169" s="57">
        <v>1841201</v>
      </c>
      <c r="AE169" s="64" t="s">
        <v>17982</v>
      </c>
    </row>
    <row r="170" spans="1:31" ht="15" hidden="1" customHeight="1">
      <c r="A170" s="57" t="s">
        <v>45</v>
      </c>
      <c r="B170" s="55">
        <v>1098748469</v>
      </c>
      <c r="C170" s="55" t="s">
        <v>18358</v>
      </c>
      <c r="D170" s="55" t="s">
        <v>18313</v>
      </c>
      <c r="E170" s="55" t="s">
        <v>18086</v>
      </c>
      <c r="F170" s="55" t="s">
        <v>17948</v>
      </c>
      <c r="G170" s="58">
        <v>26444</v>
      </c>
      <c r="H170" s="55" t="s">
        <v>33</v>
      </c>
      <c r="I170" s="55" t="s">
        <v>18673</v>
      </c>
      <c r="J170" s="55">
        <v>11</v>
      </c>
      <c r="K170" s="55">
        <v>1</v>
      </c>
      <c r="L170" s="55" t="s">
        <v>18866</v>
      </c>
      <c r="M170" s="55">
        <v>3214578056</v>
      </c>
      <c r="N170" s="60" t="s">
        <v>853</v>
      </c>
      <c r="O170" s="61" t="s">
        <v>15557</v>
      </c>
      <c r="P170" s="62">
        <v>4</v>
      </c>
      <c r="Q170" s="57">
        <v>1</v>
      </c>
      <c r="R170" s="57">
        <v>1</v>
      </c>
      <c r="S170" s="64" t="s">
        <v>39</v>
      </c>
      <c r="T170" s="65">
        <v>45992</v>
      </c>
      <c r="U170" s="65">
        <v>46022</v>
      </c>
      <c r="V170" s="64">
        <v>3433920</v>
      </c>
      <c r="W170" s="57">
        <v>1841201</v>
      </c>
      <c r="X170" s="55">
        <v>11</v>
      </c>
      <c r="Y170" s="55">
        <v>1</v>
      </c>
      <c r="Z170" s="65">
        <v>45992</v>
      </c>
      <c r="AA170" s="67" t="s">
        <v>17983</v>
      </c>
      <c r="AB170" s="64">
        <v>899999007</v>
      </c>
      <c r="AC170" s="57">
        <v>1</v>
      </c>
      <c r="AD170" s="57">
        <v>1841201</v>
      </c>
      <c r="AE170" s="64" t="s">
        <v>17982</v>
      </c>
    </row>
    <row r="171" spans="1:31" ht="15" hidden="1" customHeight="1">
      <c r="A171" s="57" t="s">
        <v>45</v>
      </c>
      <c r="B171" s="55">
        <v>79403958</v>
      </c>
      <c r="C171" s="55" t="s">
        <v>18176</v>
      </c>
      <c r="D171" s="55" t="s">
        <v>18352</v>
      </c>
      <c r="E171" s="55" t="s">
        <v>18087</v>
      </c>
      <c r="F171" s="55" t="s">
        <v>18227</v>
      </c>
      <c r="G171" s="58">
        <v>32407</v>
      </c>
      <c r="H171" s="55" t="s">
        <v>35</v>
      </c>
      <c r="I171" s="55" t="s">
        <v>18674</v>
      </c>
      <c r="J171" s="55">
        <v>11</v>
      </c>
      <c r="K171" s="55">
        <v>1</v>
      </c>
      <c r="L171" s="55" t="s">
        <v>18867</v>
      </c>
      <c r="M171" s="55">
        <v>3176678063</v>
      </c>
      <c r="N171" s="60" t="s">
        <v>853</v>
      </c>
      <c r="O171" s="61" t="s">
        <v>15571</v>
      </c>
      <c r="P171" s="62">
        <v>14</v>
      </c>
      <c r="Q171" s="57">
        <v>1</v>
      </c>
      <c r="R171" s="57">
        <v>1</v>
      </c>
      <c r="S171" s="64" t="s">
        <v>39</v>
      </c>
      <c r="T171" s="65">
        <v>45989</v>
      </c>
      <c r="U171" s="65">
        <v>46022</v>
      </c>
      <c r="V171" s="64">
        <v>3456900</v>
      </c>
      <c r="W171" s="57">
        <v>1841201</v>
      </c>
      <c r="X171" s="55">
        <v>11</v>
      </c>
      <c r="Y171" s="55">
        <v>1</v>
      </c>
      <c r="Z171" s="65">
        <v>45989</v>
      </c>
      <c r="AA171" s="67" t="s">
        <v>17983</v>
      </c>
      <c r="AB171" s="64">
        <v>899999007</v>
      </c>
      <c r="AC171" s="57">
        <v>1</v>
      </c>
      <c r="AD171" s="57">
        <v>1841201</v>
      </c>
      <c r="AE171" s="64" t="s">
        <v>17982</v>
      </c>
    </row>
    <row r="172" spans="1:31" ht="15" hidden="1" customHeight="1">
      <c r="A172" s="57" t="s">
        <v>45</v>
      </c>
      <c r="B172" s="55">
        <v>8434529</v>
      </c>
      <c r="C172" s="55" t="s">
        <v>18359</v>
      </c>
      <c r="D172" s="55" t="s">
        <v>18382</v>
      </c>
      <c r="E172" s="55" t="s">
        <v>18064</v>
      </c>
      <c r="F172" s="55" t="s">
        <v>18228</v>
      </c>
      <c r="G172" s="58">
        <v>26791</v>
      </c>
      <c r="H172" s="55" t="s">
        <v>35</v>
      </c>
      <c r="I172" s="55" t="s">
        <v>18675</v>
      </c>
      <c r="J172" s="55">
        <v>11</v>
      </c>
      <c r="K172" s="55">
        <v>1</v>
      </c>
      <c r="L172" s="55" t="s">
        <v>18868</v>
      </c>
      <c r="M172" s="55">
        <v>3143067092</v>
      </c>
      <c r="N172" s="60" t="s">
        <v>853</v>
      </c>
      <c r="O172" s="61" t="s">
        <v>15577</v>
      </c>
      <c r="P172" s="62">
        <v>3</v>
      </c>
      <c r="Q172" s="57">
        <v>1</v>
      </c>
      <c r="R172" s="57">
        <v>1</v>
      </c>
      <c r="S172" s="64" t="s">
        <v>39</v>
      </c>
      <c r="T172" s="65">
        <v>46000</v>
      </c>
      <c r="U172" s="65">
        <v>46022</v>
      </c>
      <c r="V172" s="64">
        <v>2575440</v>
      </c>
      <c r="W172" s="57">
        <v>1841201</v>
      </c>
      <c r="X172" s="55">
        <v>11</v>
      </c>
      <c r="Y172" s="55">
        <v>1</v>
      </c>
      <c r="Z172" s="65">
        <v>46000</v>
      </c>
      <c r="AA172" s="67" t="s">
        <v>17983</v>
      </c>
      <c r="AB172" s="64">
        <v>899999007</v>
      </c>
      <c r="AC172" s="57">
        <v>1</v>
      </c>
      <c r="AD172" s="57">
        <v>1841201</v>
      </c>
      <c r="AE172" s="64" t="s">
        <v>17982</v>
      </c>
    </row>
    <row r="173" spans="1:31" ht="15" hidden="1" customHeight="1">
      <c r="A173" s="57" t="s">
        <v>45</v>
      </c>
      <c r="B173" s="55">
        <v>60443573</v>
      </c>
      <c r="C173" s="55" t="s">
        <v>18285</v>
      </c>
      <c r="D173" s="55" t="s">
        <v>17895</v>
      </c>
      <c r="E173" s="55" t="s">
        <v>17993</v>
      </c>
      <c r="F173" s="55" t="s">
        <v>18172</v>
      </c>
      <c r="G173" s="58">
        <v>27947</v>
      </c>
      <c r="H173" s="55" t="s">
        <v>33</v>
      </c>
      <c r="I173" s="55" t="s">
        <v>18676</v>
      </c>
      <c r="J173" s="55">
        <v>11</v>
      </c>
      <c r="K173" s="55">
        <v>1</v>
      </c>
      <c r="L173" s="55" t="s">
        <v>18869</v>
      </c>
      <c r="M173" s="55">
        <v>3143373071</v>
      </c>
      <c r="N173" s="60" t="s">
        <v>853</v>
      </c>
      <c r="O173" s="61" t="s">
        <v>15617</v>
      </c>
      <c r="P173" s="62">
        <v>2</v>
      </c>
      <c r="Q173" s="57">
        <v>1</v>
      </c>
      <c r="R173" s="57">
        <v>1</v>
      </c>
      <c r="S173" s="64" t="s">
        <v>39</v>
      </c>
      <c r="T173" s="65">
        <v>45995</v>
      </c>
      <c r="U173" s="65">
        <v>46022</v>
      </c>
      <c r="V173" s="64">
        <v>2575440</v>
      </c>
      <c r="W173" s="57">
        <v>1841201</v>
      </c>
      <c r="X173" s="55">
        <v>11</v>
      </c>
      <c r="Y173" s="55">
        <v>1</v>
      </c>
      <c r="Z173" s="65">
        <v>45995</v>
      </c>
      <c r="AA173" s="67" t="s">
        <v>17983</v>
      </c>
      <c r="AB173" s="64">
        <v>899999007</v>
      </c>
      <c r="AC173" s="57">
        <v>1</v>
      </c>
      <c r="AD173" s="57">
        <v>1841201</v>
      </c>
      <c r="AE173" s="64" t="s">
        <v>17982</v>
      </c>
    </row>
    <row r="174" spans="1:31" ht="15" hidden="1" customHeight="1">
      <c r="A174" s="57" t="s">
        <v>45</v>
      </c>
      <c r="B174" s="55">
        <v>1216968772</v>
      </c>
      <c r="C174" s="55" t="s">
        <v>18360</v>
      </c>
      <c r="D174" s="55" t="s">
        <v>18477</v>
      </c>
      <c r="E174" s="55" t="s">
        <v>18030</v>
      </c>
      <c r="F174" s="55" t="s">
        <v>17929</v>
      </c>
      <c r="G174" s="58">
        <v>30592</v>
      </c>
      <c r="H174" s="55" t="s">
        <v>33</v>
      </c>
      <c r="I174" s="55" t="s">
        <v>18677</v>
      </c>
      <c r="J174" s="55">
        <v>11</v>
      </c>
      <c r="K174" s="55">
        <v>1</v>
      </c>
      <c r="L174" s="55" t="s">
        <v>18870</v>
      </c>
      <c r="M174" s="55">
        <v>3125166344</v>
      </c>
      <c r="N174" s="60" t="s">
        <v>853</v>
      </c>
      <c r="O174" s="61" t="s">
        <v>15545</v>
      </c>
      <c r="P174" s="62">
        <v>4</v>
      </c>
      <c r="Q174" s="57">
        <v>1</v>
      </c>
      <c r="R174" s="57">
        <v>1</v>
      </c>
      <c r="S174" s="64" t="s">
        <v>39</v>
      </c>
      <c r="T174" s="65">
        <v>45994</v>
      </c>
      <c r="U174" s="65">
        <v>46022</v>
      </c>
      <c r="V174" s="64">
        <v>2575440</v>
      </c>
      <c r="W174" s="57">
        <v>1841201</v>
      </c>
      <c r="X174" s="55">
        <v>11</v>
      </c>
      <c r="Y174" s="55">
        <v>1</v>
      </c>
      <c r="Z174" s="65">
        <v>45994</v>
      </c>
      <c r="AA174" s="67" t="s">
        <v>17983</v>
      </c>
      <c r="AB174" s="64">
        <v>899999007</v>
      </c>
      <c r="AC174" s="57">
        <v>1</v>
      </c>
      <c r="AD174" s="57">
        <v>1841201</v>
      </c>
      <c r="AE174" s="64" t="s">
        <v>17982</v>
      </c>
    </row>
    <row r="175" spans="1:31" ht="15" hidden="1" customHeight="1">
      <c r="A175" s="57" t="s">
        <v>45</v>
      </c>
      <c r="B175" s="55">
        <v>80773059</v>
      </c>
      <c r="C175" s="55" t="s">
        <v>18341</v>
      </c>
      <c r="D175" s="55" t="s">
        <v>18482</v>
      </c>
      <c r="E175" s="55" t="s">
        <v>18010</v>
      </c>
      <c r="F175" s="55" t="s">
        <v>18228</v>
      </c>
      <c r="G175" s="58">
        <v>33852</v>
      </c>
      <c r="H175" s="55" t="s">
        <v>35</v>
      </c>
      <c r="I175" s="55" t="s">
        <v>18678</v>
      </c>
      <c r="J175" s="55">
        <v>11</v>
      </c>
      <c r="K175" s="55">
        <v>1</v>
      </c>
      <c r="L175" s="55" t="s">
        <v>18871</v>
      </c>
      <c r="M175" s="55">
        <v>3195613898</v>
      </c>
      <c r="N175" s="60" t="s">
        <v>853</v>
      </c>
      <c r="O175" s="61" t="s">
        <v>15541</v>
      </c>
      <c r="P175" s="62">
        <v>14</v>
      </c>
      <c r="Q175" s="57">
        <v>1</v>
      </c>
      <c r="R175" s="57">
        <v>1</v>
      </c>
      <c r="S175" s="64" t="s">
        <v>39</v>
      </c>
      <c r="T175" s="65">
        <v>45996</v>
      </c>
      <c r="U175" s="65">
        <v>46022</v>
      </c>
      <c r="V175" s="64">
        <v>4374414</v>
      </c>
      <c r="W175" s="57">
        <v>1841201</v>
      </c>
      <c r="X175" s="55">
        <v>11</v>
      </c>
      <c r="Y175" s="55">
        <v>1</v>
      </c>
      <c r="Z175" s="65">
        <v>45996</v>
      </c>
      <c r="AA175" s="67" t="s">
        <v>17983</v>
      </c>
      <c r="AB175" s="64">
        <v>899999007</v>
      </c>
      <c r="AC175" s="57">
        <v>1</v>
      </c>
      <c r="AD175" s="57">
        <v>1841201</v>
      </c>
      <c r="AE175" s="64" t="s">
        <v>17982</v>
      </c>
    </row>
    <row r="176" spans="1:31" ht="15" hidden="1" customHeight="1">
      <c r="A176" s="57" t="s">
        <v>45</v>
      </c>
      <c r="B176" s="55">
        <v>1122654612</v>
      </c>
      <c r="C176" s="55" t="s">
        <v>17894</v>
      </c>
      <c r="D176" s="55" t="s">
        <v>18289</v>
      </c>
      <c r="E176" s="55" t="s">
        <v>18088</v>
      </c>
      <c r="F176" s="55" t="s">
        <v>18123</v>
      </c>
      <c r="G176" s="58">
        <v>34133</v>
      </c>
      <c r="H176" s="55" t="s">
        <v>33</v>
      </c>
      <c r="I176" s="55" t="s">
        <v>18679</v>
      </c>
      <c r="J176" s="55">
        <v>11</v>
      </c>
      <c r="K176" s="55">
        <v>1</v>
      </c>
      <c r="L176" s="55" t="s">
        <v>18872</v>
      </c>
      <c r="M176" s="55">
        <v>3118213384</v>
      </c>
      <c r="N176" s="60" t="s">
        <v>853</v>
      </c>
      <c r="O176" s="61" t="s">
        <v>15543</v>
      </c>
      <c r="P176" s="62">
        <v>3</v>
      </c>
      <c r="Q176" s="57">
        <v>1</v>
      </c>
      <c r="R176" s="57">
        <v>1</v>
      </c>
      <c r="S176" s="64" t="s">
        <v>39</v>
      </c>
      <c r="T176" s="65">
        <v>45992</v>
      </c>
      <c r="U176" s="65">
        <v>46022</v>
      </c>
      <c r="V176" s="64">
        <v>3248160</v>
      </c>
      <c r="W176" s="57">
        <v>1841201</v>
      </c>
      <c r="X176" s="55">
        <v>11</v>
      </c>
      <c r="Y176" s="55">
        <v>1</v>
      </c>
      <c r="Z176" s="65">
        <v>45992</v>
      </c>
      <c r="AA176" s="67" t="s">
        <v>17983</v>
      </c>
      <c r="AB176" s="64">
        <v>899999007</v>
      </c>
      <c r="AC176" s="57">
        <v>1</v>
      </c>
      <c r="AD176" s="57">
        <v>1841201</v>
      </c>
      <c r="AE176" s="64" t="s">
        <v>17982</v>
      </c>
    </row>
    <row r="177" spans="1:31" ht="15" hidden="1" customHeight="1">
      <c r="A177" s="57" t="s">
        <v>45</v>
      </c>
      <c r="B177" s="55">
        <v>1010221491</v>
      </c>
      <c r="C177" s="55" t="s">
        <v>18361</v>
      </c>
      <c r="D177" s="55" t="s">
        <v>18478</v>
      </c>
      <c r="E177" s="55" t="s">
        <v>18047</v>
      </c>
      <c r="F177" s="55" t="s">
        <v>17992</v>
      </c>
      <c r="G177" s="58">
        <v>35127</v>
      </c>
      <c r="H177" s="55" t="s">
        <v>35</v>
      </c>
      <c r="I177" s="55" t="s">
        <v>18680</v>
      </c>
      <c r="J177" s="55">
        <v>11</v>
      </c>
      <c r="K177" s="55">
        <v>1</v>
      </c>
      <c r="L177" s="55" t="s">
        <v>18873</v>
      </c>
      <c r="M177" s="55">
        <v>3142054925</v>
      </c>
      <c r="N177" s="60" t="s">
        <v>853</v>
      </c>
      <c r="O177" s="61" t="s">
        <v>15545</v>
      </c>
      <c r="P177" s="62">
        <v>2</v>
      </c>
      <c r="Q177" s="57">
        <v>1</v>
      </c>
      <c r="R177" s="57">
        <v>1</v>
      </c>
      <c r="S177" s="64" t="s">
        <v>39</v>
      </c>
      <c r="T177" s="65">
        <v>45995</v>
      </c>
      <c r="U177" s="65">
        <v>46022</v>
      </c>
      <c r="V177" s="64">
        <v>5965110</v>
      </c>
      <c r="W177" s="57">
        <v>1841201</v>
      </c>
      <c r="X177" s="55">
        <v>11</v>
      </c>
      <c r="Y177" s="55">
        <v>1</v>
      </c>
      <c r="Z177" s="65">
        <v>45995</v>
      </c>
      <c r="AA177" s="67" t="s">
        <v>17983</v>
      </c>
      <c r="AB177" s="64">
        <v>899999007</v>
      </c>
      <c r="AC177" s="57">
        <v>1</v>
      </c>
      <c r="AD177" s="57">
        <v>1841201</v>
      </c>
      <c r="AE177" s="64" t="s">
        <v>17982</v>
      </c>
    </row>
    <row r="178" spans="1:31" ht="15" hidden="1" customHeight="1">
      <c r="A178" s="57" t="s">
        <v>45</v>
      </c>
      <c r="B178" s="55">
        <v>1073156759</v>
      </c>
      <c r="C178" s="55" t="s">
        <v>18362</v>
      </c>
      <c r="D178" s="55" t="s">
        <v>18453</v>
      </c>
      <c r="E178" s="55" t="s">
        <v>18089</v>
      </c>
      <c r="F178" s="55" t="s">
        <v>18131</v>
      </c>
      <c r="G178" s="58">
        <v>33483</v>
      </c>
      <c r="H178" s="55" t="s">
        <v>33</v>
      </c>
      <c r="I178" s="55" t="s">
        <v>18681</v>
      </c>
      <c r="J178" s="55">
        <v>11</v>
      </c>
      <c r="K178" s="55">
        <v>1</v>
      </c>
      <c r="L178" s="55" t="s">
        <v>18874</v>
      </c>
      <c r="M178" s="55">
        <v>3125049608</v>
      </c>
      <c r="N178" s="60" t="s">
        <v>853</v>
      </c>
      <c r="O178" s="61" t="s">
        <v>15549</v>
      </c>
      <c r="P178" s="62">
        <v>3</v>
      </c>
      <c r="Q178" s="57">
        <v>1</v>
      </c>
      <c r="R178" s="57">
        <v>1</v>
      </c>
      <c r="S178" s="64" t="s">
        <v>39</v>
      </c>
      <c r="T178" s="65">
        <v>45993</v>
      </c>
      <c r="U178" s="65">
        <v>46022</v>
      </c>
      <c r="V178" s="64">
        <v>5200560</v>
      </c>
      <c r="W178" s="57">
        <v>1841201</v>
      </c>
      <c r="X178" s="55">
        <v>11</v>
      </c>
      <c r="Y178" s="55">
        <v>1</v>
      </c>
      <c r="Z178" s="65">
        <v>45993</v>
      </c>
      <c r="AA178" s="67" t="s">
        <v>17983</v>
      </c>
      <c r="AB178" s="64">
        <v>899999007</v>
      </c>
      <c r="AC178" s="57">
        <v>1</v>
      </c>
      <c r="AD178" s="57">
        <v>1841201</v>
      </c>
      <c r="AE178" s="64" t="s">
        <v>17982</v>
      </c>
    </row>
    <row r="179" spans="1:31" ht="15" hidden="1" customHeight="1">
      <c r="A179" s="57" t="s">
        <v>45</v>
      </c>
      <c r="B179" s="55">
        <v>79770446</v>
      </c>
      <c r="C179" s="55" t="s">
        <v>17895</v>
      </c>
      <c r="D179" s="55" t="s">
        <v>18319</v>
      </c>
      <c r="E179" s="55" t="s">
        <v>17932</v>
      </c>
      <c r="F179" s="55" t="s">
        <v>18144</v>
      </c>
      <c r="G179" s="58">
        <v>29907</v>
      </c>
      <c r="H179" s="55" t="s">
        <v>35</v>
      </c>
      <c r="I179" s="55" t="s">
        <v>18682</v>
      </c>
      <c r="J179" s="55">
        <v>54</v>
      </c>
      <c r="K179" s="55">
        <v>1</v>
      </c>
      <c r="L179" s="55" t="s">
        <v>18875</v>
      </c>
      <c r="M179" s="55">
        <v>3177685433</v>
      </c>
      <c r="N179" s="60" t="s">
        <v>853</v>
      </c>
      <c r="O179" s="61" t="s">
        <v>15557</v>
      </c>
      <c r="P179" s="62">
        <v>2</v>
      </c>
      <c r="Q179" s="57">
        <v>1</v>
      </c>
      <c r="R179" s="57">
        <v>1</v>
      </c>
      <c r="S179" s="64" t="s">
        <v>39</v>
      </c>
      <c r="T179" s="65">
        <v>45995</v>
      </c>
      <c r="U179" s="65">
        <v>46022</v>
      </c>
      <c r="V179" s="64">
        <v>3248160</v>
      </c>
      <c r="W179" s="57">
        <v>1841201</v>
      </c>
      <c r="X179" s="55">
        <v>54</v>
      </c>
      <c r="Y179" s="55">
        <v>1</v>
      </c>
      <c r="Z179" s="65">
        <v>45995</v>
      </c>
      <c r="AA179" s="67" t="s">
        <v>17983</v>
      </c>
      <c r="AB179" s="64">
        <v>899999007</v>
      </c>
      <c r="AC179" s="57">
        <v>1</v>
      </c>
      <c r="AD179" s="57">
        <v>1841201</v>
      </c>
      <c r="AE179" s="64" t="s">
        <v>17982</v>
      </c>
    </row>
    <row r="180" spans="1:31" ht="15" hidden="1" customHeight="1">
      <c r="A180" s="57" t="s">
        <v>45</v>
      </c>
      <c r="B180" s="55">
        <v>1030549762</v>
      </c>
      <c r="C180" s="55" t="s">
        <v>18363</v>
      </c>
      <c r="D180" s="55" t="s">
        <v>18375</v>
      </c>
      <c r="E180" s="55" t="s">
        <v>18078</v>
      </c>
      <c r="F180" s="55" t="s">
        <v>18229</v>
      </c>
      <c r="G180" s="58">
        <v>32128</v>
      </c>
      <c r="H180" s="55" t="s">
        <v>33</v>
      </c>
      <c r="I180" s="55" t="s">
        <v>18683</v>
      </c>
      <c r="J180" s="55">
        <v>13</v>
      </c>
      <c r="K180" s="55">
        <v>244</v>
      </c>
      <c r="L180" s="55" t="s">
        <v>18876</v>
      </c>
      <c r="M180" s="55">
        <v>3132550977</v>
      </c>
      <c r="N180" s="60" t="s">
        <v>853</v>
      </c>
      <c r="O180" s="61" t="s">
        <v>15571</v>
      </c>
      <c r="P180" s="62">
        <v>3</v>
      </c>
      <c r="Q180" s="57">
        <v>1</v>
      </c>
      <c r="R180" s="57">
        <v>1</v>
      </c>
      <c r="S180" s="64" t="s">
        <v>39</v>
      </c>
      <c r="T180" s="65">
        <v>45994</v>
      </c>
      <c r="U180" s="65">
        <v>46022</v>
      </c>
      <c r="V180" s="64">
        <v>3248160</v>
      </c>
      <c r="W180" s="57">
        <v>1841201</v>
      </c>
      <c r="X180" s="55">
        <v>13</v>
      </c>
      <c r="Y180" s="55">
        <v>244</v>
      </c>
      <c r="Z180" s="65">
        <v>45994</v>
      </c>
      <c r="AA180" s="67" t="s">
        <v>17983</v>
      </c>
      <c r="AB180" s="64">
        <v>899999007</v>
      </c>
      <c r="AC180" s="57">
        <v>1</v>
      </c>
      <c r="AD180" s="57">
        <v>1841201</v>
      </c>
      <c r="AE180" s="64" t="s">
        <v>17982</v>
      </c>
    </row>
    <row r="181" spans="1:31" ht="15" hidden="1" customHeight="1">
      <c r="A181" s="57" t="s">
        <v>45</v>
      </c>
      <c r="B181" s="55">
        <v>1019012501</v>
      </c>
      <c r="C181" s="55" t="s">
        <v>18364</v>
      </c>
      <c r="D181" s="55" t="s">
        <v>18479</v>
      </c>
      <c r="E181" s="55" t="s">
        <v>17994</v>
      </c>
      <c r="F181" s="55" t="s">
        <v>18208</v>
      </c>
      <c r="G181" s="58">
        <v>34940</v>
      </c>
      <c r="H181" s="55" t="s">
        <v>33</v>
      </c>
      <c r="I181" s="55" t="s">
        <v>18684</v>
      </c>
      <c r="J181" s="55">
        <v>73</v>
      </c>
      <c r="K181" s="55">
        <v>268</v>
      </c>
      <c r="L181" s="55" t="s">
        <v>18877</v>
      </c>
      <c r="M181" s="55">
        <v>3245588836</v>
      </c>
      <c r="N181" s="60" t="s">
        <v>853</v>
      </c>
      <c r="O181" s="61" t="s">
        <v>15577</v>
      </c>
      <c r="P181" s="62">
        <v>2</v>
      </c>
      <c r="Q181" s="57">
        <v>1</v>
      </c>
      <c r="R181" s="57">
        <v>1</v>
      </c>
      <c r="S181" s="64" t="s">
        <v>39</v>
      </c>
      <c r="T181" s="65">
        <v>45994</v>
      </c>
      <c r="U181" s="65">
        <v>46022</v>
      </c>
      <c r="V181" s="64">
        <v>3248160</v>
      </c>
      <c r="W181" s="57">
        <v>1841201</v>
      </c>
      <c r="X181" s="55">
        <v>73</v>
      </c>
      <c r="Y181" s="55">
        <v>268</v>
      </c>
      <c r="Z181" s="65">
        <v>45994</v>
      </c>
      <c r="AA181" s="67" t="s">
        <v>17983</v>
      </c>
      <c r="AB181" s="64">
        <v>899999007</v>
      </c>
      <c r="AC181" s="57">
        <v>1</v>
      </c>
      <c r="AD181" s="57">
        <v>1841201</v>
      </c>
      <c r="AE181" s="64" t="s">
        <v>17982</v>
      </c>
    </row>
    <row r="182" spans="1:31" ht="15" hidden="1" customHeight="1">
      <c r="A182" s="57" t="s">
        <v>45</v>
      </c>
      <c r="B182" s="55">
        <v>1077866782</v>
      </c>
      <c r="C182" s="55" t="s">
        <v>18365</v>
      </c>
      <c r="D182" s="55" t="s">
        <v>18480</v>
      </c>
      <c r="E182" s="55" t="s">
        <v>17993</v>
      </c>
      <c r="F182" s="55" t="s">
        <v>17991</v>
      </c>
      <c r="G182" s="58">
        <v>36764</v>
      </c>
      <c r="H182" s="55" t="s">
        <v>33</v>
      </c>
      <c r="I182" s="55" t="s">
        <v>18685</v>
      </c>
      <c r="J182" s="55">
        <v>25</v>
      </c>
      <c r="K182" s="55">
        <v>269</v>
      </c>
      <c r="L182" s="55" t="s">
        <v>18878</v>
      </c>
      <c r="M182" s="55">
        <v>3107630160</v>
      </c>
      <c r="N182" s="60" t="s">
        <v>853</v>
      </c>
      <c r="O182" s="61" t="s">
        <v>15617</v>
      </c>
      <c r="P182" s="62">
        <v>4</v>
      </c>
      <c r="Q182" s="57">
        <v>1</v>
      </c>
      <c r="R182" s="57">
        <v>1</v>
      </c>
      <c r="S182" s="64" t="s">
        <v>39</v>
      </c>
      <c r="T182" s="65">
        <v>45994</v>
      </c>
      <c r="U182" s="65">
        <v>46022</v>
      </c>
      <c r="V182" s="64">
        <v>3248160</v>
      </c>
      <c r="W182" s="57">
        <v>1841201</v>
      </c>
      <c r="X182" s="55">
        <v>25</v>
      </c>
      <c r="Y182" s="55">
        <v>269</v>
      </c>
      <c r="Z182" s="65">
        <v>45994</v>
      </c>
      <c r="AA182" s="67" t="s">
        <v>17983</v>
      </c>
      <c r="AB182" s="64">
        <v>899999007</v>
      </c>
      <c r="AC182" s="57">
        <v>1</v>
      </c>
      <c r="AD182" s="57">
        <v>1841201</v>
      </c>
      <c r="AE182" s="64" t="s">
        <v>17982</v>
      </c>
    </row>
    <row r="183" spans="1:31" ht="15" hidden="1" customHeight="1">
      <c r="A183" s="57" t="s">
        <v>45</v>
      </c>
      <c r="B183" s="55">
        <v>1077320675</v>
      </c>
      <c r="C183" s="55" t="s">
        <v>17354</v>
      </c>
      <c r="D183" s="55" t="s">
        <v>17895</v>
      </c>
      <c r="E183" s="55" t="s">
        <v>18090</v>
      </c>
      <c r="F183" s="55"/>
      <c r="G183" s="58">
        <v>33492</v>
      </c>
      <c r="H183" s="55" t="s">
        <v>33</v>
      </c>
      <c r="I183" s="55" t="s">
        <v>18686</v>
      </c>
      <c r="J183" s="55">
        <v>25</v>
      </c>
      <c r="K183" s="55">
        <v>269</v>
      </c>
      <c r="L183" s="55" t="s">
        <v>18879</v>
      </c>
      <c r="M183" s="55">
        <v>3197267119</v>
      </c>
      <c r="N183" s="60" t="s">
        <v>853</v>
      </c>
      <c r="O183" s="61" t="s">
        <v>15545</v>
      </c>
      <c r="P183" s="62">
        <v>3</v>
      </c>
      <c r="Q183" s="57">
        <v>1</v>
      </c>
      <c r="R183" s="57">
        <v>1</v>
      </c>
      <c r="S183" s="64" t="s">
        <v>39</v>
      </c>
      <c r="T183" s="65">
        <v>45994</v>
      </c>
      <c r="U183" s="65">
        <v>46022</v>
      </c>
      <c r="V183" s="64">
        <v>3248160</v>
      </c>
      <c r="W183" s="57">
        <v>1841201</v>
      </c>
      <c r="X183" s="55">
        <v>25</v>
      </c>
      <c r="Y183" s="55">
        <v>269</v>
      </c>
      <c r="Z183" s="65">
        <v>45994</v>
      </c>
      <c r="AA183" s="67" t="s">
        <v>17983</v>
      </c>
      <c r="AB183" s="64">
        <v>899999007</v>
      </c>
      <c r="AC183" s="57">
        <v>1</v>
      </c>
      <c r="AD183" s="57">
        <v>1841201</v>
      </c>
      <c r="AE183" s="64" t="s">
        <v>17982</v>
      </c>
    </row>
    <row r="184" spans="1:31" ht="15" hidden="1" customHeight="1">
      <c r="A184" s="57" t="s">
        <v>45</v>
      </c>
      <c r="B184" s="55">
        <v>10308197</v>
      </c>
      <c r="C184" s="55" t="s">
        <v>17901</v>
      </c>
      <c r="D184" s="55" t="s">
        <v>18481</v>
      </c>
      <c r="E184" s="55" t="s">
        <v>18022</v>
      </c>
      <c r="F184" s="55" t="s">
        <v>18018</v>
      </c>
      <c r="G184" s="58">
        <v>34270</v>
      </c>
      <c r="H184" s="55" t="s">
        <v>35</v>
      </c>
      <c r="I184" s="55" t="s">
        <v>18687</v>
      </c>
      <c r="J184" s="55">
        <v>41</v>
      </c>
      <c r="K184" s="55">
        <v>298</v>
      </c>
      <c r="L184" s="55" t="s">
        <v>18880</v>
      </c>
      <c r="M184" s="55">
        <v>3222540267</v>
      </c>
      <c r="N184" s="60" t="s">
        <v>853</v>
      </c>
      <c r="O184" s="61" t="s">
        <v>15541</v>
      </c>
      <c r="P184" s="62">
        <v>2</v>
      </c>
      <c r="Q184" s="57">
        <v>1</v>
      </c>
      <c r="R184" s="57">
        <v>1</v>
      </c>
      <c r="S184" s="64" t="s">
        <v>39</v>
      </c>
      <c r="T184" s="65">
        <v>45994</v>
      </c>
      <c r="U184" s="65">
        <v>46022</v>
      </c>
      <c r="V184" s="64">
        <v>7130820</v>
      </c>
      <c r="W184" s="57">
        <v>1841201</v>
      </c>
      <c r="X184" s="55">
        <v>41</v>
      </c>
      <c r="Y184" s="55">
        <v>298</v>
      </c>
      <c r="Z184" s="65">
        <v>45994</v>
      </c>
      <c r="AA184" s="67" t="s">
        <v>17983</v>
      </c>
      <c r="AB184" s="64">
        <v>899999007</v>
      </c>
      <c r="AC184" s="57">
        <v>1</v>
      </c>
      <c r="AD184" s="57">
        <v>1841201</v>
      </c>
      <c r="AE184" s="64" t="s">
        <v>17982</v>
      </c>
    </row>
    <row r="185" spans="1:31" ht="15" hidden="1" customHeight="1">
      <c r="A185" s="57" t="s">
        <v>45</v>
      </c>
      <c r="B185" s="55">
        <v>100808354</v>
      </c>
      <c r="C185" s="55" t="s">
        <v>18207</v>
      </c>
      <c r="D185" s="55" t="s">
        <v>18482</v>
      </c>
      <c r="E185" s="55" t="s">
        <v>18091</v>
      </c>
      <c r="F185" s="55" t="s">
        <v>18126</v>
      </c>
      <c r="G185" s="58">
        <v>35836</v>
      </c>
      <c r="H185" s="55" t="s">
        <v>33</v>
      </c>
      <c r="I185" s="55" t="s">
        <v>18688</v>
      </c>
      <c r="J185" s="55">
        <v>25</v>
      </c>
      <c r="K185" s="55">
        <v>307</v>
      </c>
      <c r="L185" s="55" t="s">
        <v>18881</v>
      </c>
      <c r="M185" s="55">
        <v>3203064850</v>
      </c>
      <c r="N185" s="60" t="s">
        <v>853</v>
      </c>
      <c r="O185" s="61" t="s">
        <v>15543</v>
      </c>
      <c r="P185" s="62">
        <v>4</v>
      </c>
      <c r="Q185" s="57">
        <v>1</v>
      </c>
      <c r="R185" s="57">
        <v>1</v>
      </c>
      <c r="S185" s="64" t="s">
        <v>39</v>
      </c>
      <c r="T185" s="65">
        <v>46000</v>
      </c>
      <c r="U185" s="65">
        <v>46022</v>
      </c>
      <c r="V185" s="64">
        <v>1888656</v>
      </c>
      <c r="W185" s="57">
        <v>1841201</v>
      </c>
      <c r="X185" s="55">
        <v>25</v>
      </c>
      <c r="Y185" s="55">
        <v>307</v>
      </c>
      <c r="Z185" s="65">
        <v>46000</v>
      </c>
      <c r="AA185" s="67" t="s">
        <v>17983</v>
      </c>
      <c r="AB185" s="64">
        <v>899999007</v>
      </c>
      <c r="AC185" s="57">
        <v>1</v>
      </c>
      <c r="AD185" s="57">
        <v>1841201</v>
      </c>
      <c r="AE185" s="64" t="s">
        <v>17982</v>
      </c>
    </row>
    <row r="186" spans="1:31" ht="15" hidden="1" customHeight="1">
      <c r="A186" s="57" t="s">
        <v>45</v>
      </c>
      <c r="B186" s="55">
        <v>1061715281</v>
      </c>
      <c r="C186" s="55" t="s">
        <v>18230</v>
      </c>
      <c r="D186" s="55" t="s">
        <v>18366</v>
      </c>
      <c r="E186" s="55" t="s">
        <v>18077</v>
      </c>
      <c r="F186" s="55"/>
      <c r="G186" s="58">
        <v>34462</v>
      </c>
      <c r="H186" s="55" t="s">
        <v>33</v>
      </c>
      <c r="I186" s="55" t="s">
        <v>18689</v>
      </c>
      <c r="J186" s="55">
        <v>25</v>
      </c>
      <c r="K186" s="55">
        <v>320</v>
      </c>
      <c r="L186" s="55" t="s">
        <v>18882</v>
      </c>
      <c r="M186" s="55">
        <v>3125611409</v>
      </c>
      <c r="N186" s="60" t="s">
        <v>853</v>
      </c>
      <c r="O186" s="61" t="s">
        <v>15545</v>
      </c>
      <c r="P186" s="62">
        <v>14</v>
      </c>
      <c r="Q186" s="57">
        <v>1</v>
      </c>
      <c r="R186" s="57">
        <v>1</v>
      </c>
      <c r="S186" s="64" t="s">
        <v>39</v>
      </c>
      <c r="T186" s="65">
        <v>45995</v>
      </c>
      <c r="U186" s="65">
        <v>46022</v>
      </c>
      <c r="V186" s="64">
        <v>8218950</v>
      </c>
      <c r="W186" s="57">
        <v>1841201</v>
      </c>
      <c r="X186" s="55">
        <v>25</v>
      </c>
      <c r="Y186" s="55">
        <v>320</v>
      </c>
      <c r="Z186" s="65">
        <v>45995</v>
      </c>
      <c r="AA186" s="67" t="s">
        <v>17983</v>
      </c>
      <c r="AB186" s="64">
        <v>899999007</v>
      </c>
      <c r="AC186" s="57">
        <v>1</v>
      </c>
      <c r="AD186" s="57">
        <v>1841201</v>
      </c>
      <c r="AE186" s="64" t="s">
        <v>17982</v>
      </c>
    </row>
    <row r="187" spans="1:31" ht="15" hidden="1" customHeight="1">
      <c r="A187" s="57" t="s">
        <v>45</v>
      </c>
      <c r="B187" s="55">
        <v>1026291610</v>
      </c>
      <c r="C187" s="55" t="s">
        <v>18310</v>
      </c>
      <c r="D187" s="55" t="s">
        <v>18331</v>
      </c>
      <c r="E187" s="55" t="s">
        <v>17927</v>
      </c>
      <c r="F187" s="55" t="s">
        <v>18078</v>
      </c>
      <c r="G187" s="58">
        <v>32602</v>
      </c>
      <c r="H187" s="55" t="s">
        <v>33</v>
      </c>
      <c r="I187" s="55" t="s">
        <v>18690</v>
      </c>
      <c r="J187" s="55">
        <v>73</v>
      </c>
      <c r="K187" s="55">
        <v>349</v>
      </c>
      <c r="L187" s="55" t="s">
        <v>18883</v>
      </c>
      <c r="M187" s="55">
        <v>3229491387</v>
      </c>
      <c r="N187" s="60" t="s">
        <v>853</v>
      </c>
      <c r="O187" s="61" t="s">
        <v>15549</v>
      </c>
      <c r="P187" s="62">
        <v>3</v>
      </c>
      <c r="Q187" s="57">
        <v>1</v>
      </c>
      <c r="R187" s="57">
        <v>1</v>
      </c>
      <c r="S187" s="64" t="s">
        <v>39</v>
      </c>
      <c r="T187" s="65">
        <v>45994</v>
      </c>
      <c r="U187" s="65">
        <v>46022</v>
      </c>
      <c r="V187" s="64">
        <v>3753150</v>
      </c>
      <c r="W187" s="57">
        <v>1841201</v>
      </c>
      <c r="X187" s="55">
        <v>73</v>
      </c>
      <c r="Y187" s="55">
        <v>349</v>
      </c>
      <c r="Z187" s="65">
        <v>45994</v>
      </c>
      <c r="AA187" s="67" t="s">
        <v>17983</v>
      </c>
      <c r="AB187" s="64">
        <v>899999007</v>
      </c>
      <c r="AC187" s="57">
        <v>1</v>
      </c>
      <c r="AD187" s="57">
        <v>1841201</v>
      </c>
      <c r="AE187" s="64" t="s">
        <v>17982</v>
      </c>
    </row>
    <row r="188" spans="1:31" ht="15" hidden="1" customHeight="1">
      <c r="A188" s="57" t="s">
        <v>45</v>
      </c>
      <c r="B188" s="55">
        <v>1000319587</v>
      </c>
      <c r="C188" s="55" t="s">
        <v>17345</v>
      </c>
      <c r="D188" s="55" t="s">
        <v>18483</v>
      </c>
      <c r="E188" s="55" t="s">
        <v>17927</v>
      </c>
      <c r="F188" s="55" t="s">
        <v>17948</v>
      </c>
      <c r="G188" s="58">
        <v>30584</v>
      </c>
      <c r="H188" s="55" t="s">
        <v>33</v>
      </c>
      <c r="I188" s="55" t="s">
        <v>18691</v>
      </c>
      <c r="J188" s="55">
        <v>5</v>
      </c>
      <c r="K188" s="55">
        <v>368</v>
      </c>
      <c r="L188" s="55" t="s">
        <v>18884</v>
      </c>
      <c r="M188" s="55">
        <v>3006310251</v>
      </c>
      <c r="N188" s="60" t="s">
        <v>853</v>
      </c>
      <c r="O188" s="61" t="s">
        <v>15557</v>
      </c>
      <c r="P188" s="62">
        <v>2</v>
      </c>
      <c r="Q188" s="57">
        <v>1</v>
      </c>
      <c r="R188" s="57">
        <v>1</v>
      </c>
      <c r="S188" s="64" t="s">
        <v>39</v>
      </c>
      <c r="T188" s="65">
        <v>45995</v>
      </c>
      <c r="U188" s="65">
        <v>46022</v>
      </c>
      <c r="V188" s="64">
        <v>3056400</v>
      </c>
      <c r="W188" s="57">
        <v>1841201</v>
      </c>
      <c r="X188" s="55">
        <v>5</v>
      </c>
      <c r="Y188" s="55">
        <v>368</v>
      </c>
      <c r="Z188" s="65">
        <v>45995</v>
      </c>
      <c r="AA188" s="67" t="s">
        <v>17983</v>
      </c>
      <c r="AB188" s="64">
        <v>899999007</v>
      </c>
      <c r="AC188" s="57">
        <v>1</v>
      </c>
      <c r="AD188" s="57">
        <v>1841201</v>
      </c>
      <c r="AE188" s="64" t="s">
        <v>17982</v>
      </c>
    </row>
    <row r="189" spans="1:31" ht="15" hidden="1" customHeight="1">
      <c r="A189" s="57" t="s">
        <v>45</v>
      </c>
      <c r="B189" s="55">
        <v>94536937</v>
      </c>
      <c r="C189" s="55" t="s">
        <v>18283</v>
      </c>
      <c r="D189" s="55" t="s">
        <v>18339</v>
      </c>
      <c r="E189" s="55" t="s">
        <v>18017</v>
      </c>
      <c r="F189" s="55" t="s">
        <v>17988</v>
      </c>
      <c r="G189" s="58">
        <v>31343</v>
      </c>
      <c r="H189" s="55" t="s">
        <v>35</v>
      </c>
      <c r="I189" s="55" t="s">
        <v>18692</v>
      </c>
      <c r="J189" s="55">
        <v>5</v>
      </c>
      <c r="K189" s="55">
        <v>376</v>
      </c>
      <c r="L189" s="55" t="s">
        <v>18885</v>
      </c>
      <c r="M189" s="55">
        <v>3227554874</v>
      </c>
      <c r="N189" s="60" t="s">
        <v>853</v>
      </c>
      <c r="O189" s="61" t="s">
        <v>15571</v>
      </c>
      <c r="P189" s="62">
        <v>4</v>
      </c>
      <c r="Q189" s="57">
        <v>1</v>
      </c>
      <c r="R189" s="57">
        <v>1</v>
      </c>
      <c r="S189" s="64" t="s">
        <v>39</v>
      </c>
      <c r="T189" s="65">
        <v>45996</v>
      </c>
      <c r="U189" s="65">
        <v>46022</v>
      </c>
      <c r="V189" s="64">
        <v>2815072</v>
      </c>
      <c r="W189" s="57">
        <v>1841201</v>
      </c>
      <c r="X189" s="55">
        <v>5</v>
      </c>
      <c r="Y189" s="55">
        <v>376</v>
      </c>
      <c r="Z189" s="65">
        <v>45996</v>
      </c>
      <c r="AA189" s="67" t="s">
        <v>17983</v>
      </c>
      <c r="AB189" s="64">
        <v>899999007</v>
      </c>
      <c r="AC189" s="57">
        <v>1</v>
      </c>
      <c r="AD189" s="57">
        <v>1841201</v>
      </c>
      <c r="AE189" s="64" t="s">
        <v>17982</v>
      </c>
    </row>
    <row r="190" spans="1:31" ht="15" hidden="1" customHeight="1">
      <c r="A190" s="57" t="s">
        <v>45</v>
      </c>
      <c r="B190" s="55">
        <v>79426702</v>
      </c>
      <c r="C190" s="55" t="s">
        <v>17898</v>
      </c>
      <c r="D190" s="55" t="s">
        <v>18284</v>
      </c>
      <c r="E190" s="55" t="s">
        <v>18073</v>
      </c>
      <c r="F190" s="55" t="s">
        <v>18231</v>
      </c>
      <c r="G190" s="58">
        <v>23590</v>
      </c>
      <c r="H190" s="55" t="s">
        <v>35</v>
      </c>
      <c r="I190" s="55" t="s">
        <v>18693</v>
      </c>
      <c r="J190" s="55">
        <v>68</v>
      </c>
      <c r="K190" s="55">
        <v>432</v>
      </c>
      <c r="L190" s="55" t="s">
        <v>18886</v>
      </c>
      <c r="M190" s="55">
        <v>3014767841</v>
      </c>
      <c r="N190" s="60" t="s">
        <v>853</v>
      </c>
      <c r="O190" s="61" t="s">
        <v>15577</v>
      </c>
      <c r="P190" s="62">
        <v>14</v>
      </c>
      <c r="Q190" s="57">
        <v>1</v>
      </c>
      <c r="R190" s="57">
        <v>1</v>
      </c>
      <c r="S190" s="64" t="s">
        <v>39</v>
      </c>
      <c r="T190" s="65">
        <v>45996</v>
      </c>
      <c r="U190" s="65">
        <v>46022</v>
      </c>
      <c r="V190" s="64">
        <v>2575440</v>
      </c>
      <c r="W190" s="57">
        <v>1841201</v>
      </c>
      <c r="X190" s="55">
        <v>68</v>
      </c>
      <c r="Y190" s="55">
        <v>432</v>
      </c>
      <c r="Z190" s="65">
        <v>45996</v>
      </c>
      <c r="AA190" s="67" t="s">
        <v>17983</v>
      </c>
      <c r="AB190" s="64">
        <v>899999007</v>
      </c>
      <c r="AC190" s="57">
        <v>1</v>
      </c>
      <c r="AD190" s="57">
        <v>1841201</v>
      </c>
      <c r="AE190" s="64" t="s">
        <v>17982</v>
      </c>
    </row>
    <row r="191" spans="1:31" ht="15" hidden="1" customHeight="1">
      <c r="A191" s="57" t="s">
        <v>45</v>
      </c>
      <c r="B191" s="55">
        <v>1007949643</v>
      </c>
      <c r="C191" s="55" t="s">
        <v>18367</v>
      </c>
      <c r="D191" s="55" t="s">
        <v>17901</v>
      </c>
      <c r="E191" s="55" t="s">
        <v>17937</v>
      </c>
      <c r="F191" s="55" t="s">
        <v>18232</v>
      </c>
      <c r="G191" s="58">
        <v>23537</v>
      </c>
      <c r="H191" s="55" t="s">
        <v>33</v>
      </c>
      <c r="I191" s="55" t="s">
        <v>18694</v>
      </c>
      <c r="J191" s="55">
        <v>5</v>
      </c>
      <c r="K191" s="55">
        <v>1</v>
      </c>
      <c r="L191" s="55" t="s">
        <v>18887</v>
      </c>
      <c r="M191" s="55">
        <v>3228931045</v>
      </c>
      <c r="N191" s="60" t="s">
        <v>853</v>
      </c>
      <c r="O191" s="61" t="s">
        <v>15617</v>
      </c>
      <c r="P191" s="62">
        <v>3</v>
      </c>
      <c r="Q191" s="57">
        <v>1</v>
      </c>
      <c r="R191" s="57">
        <v>1</v>
      </c>
      <c r="S191" s="64" t="s">
        <v>39</v>
      </c>
      <c r="T191" s="65">
        <v>45992</v>
      </c>
      <c r="U191" s="65">
        <v>46022</v>
      </c>
      <c r="V191" s="64">
        <v>3433920</v>
      </c>
      <c r="W191" s="57">
        <v>1841201</v>
      </c>
      <c r="X191" s="55">
        <v>5</v>
      </c>
      <c r="Y191" s="55">
        <v>1</v>
      </c>
      <c r="Z191" s="65">
        <v>45992</v>
      </c>
      <c r="AA191" s="67" t="s">
        <v>17983</v>
      </c>
      <c r="AB191" s="64">
        <v>899999007</v>
      </c>
      <c r="AC191" s="57">
        <v>1</v>
      </c>
      <c r="AD191" s="57">
        <v>1841201</v>
      </c>
      <c r="AE191" s="64" t="s">
        <v>17982</v>
      </c>
    </row>
    <row r="192" spans="1:31" ht="15" hidden="1" customHeight="1">
      <c r="A192" s="57" t="s">
        <v>45</v>
      </c>
      <c r="B192" s="55">
        <v>69008859</v>
      </c>
      <c r="C192" s="55" t="s">
        <v>16917</v>
      </c>
      <c r="D192" s="55" t="s">
        <v>18484</v>
      </c>
      <c r="E192" s="55" t="s">
        <v>18092</v>
      </c>
      <c r="F192" s="55" t="s">
        <v>18233</v>
      </c>
      <c r="G192" s="58">
        <v>35697</v>
      </c>
      <c r="H192" s="55" t="s">
        <v>33</v>
      </c>
      <c r="I192" s="55" t="s">
        <v>18695</v>
      </c>
      <c r="J192" s="55">
        <v>5</v>
      </c>
      <c r="K192" s="55">
        <v>1</v>
      </c>
      <c r="L192" s="55" t="s">
        <v>18888</v>
      </c>
      <c r="M192" s="55">
        <v>3192421266</v>
      </c>
      <c r="N192" s="60" t="s">
        <v>853</v>
      </c>
      <c r="O192" s="61" t="s">
        <v>15545</v>
      </c>
      <c r="P192" s="62">
        <v>2</v>
      </c>
      <c r="Q192" s="57">
        <v>1</v>
      </c>
      <c r="R192" s="57">
        <v>1</v>
      </c>
      <c r="S192" s="64" t="s">
        <v>39</v>
      </c>
      <c r="T192" s="65">
        <v>45996</v>
      </c>
      <c r="U192" s="65">
        <v>46022</v>
      </c>
      <c r="V192" s="64">
        <v>2575440</v>
      </c>
      <c r="W192" s="57">
        <v>1841201</v>
      </c>
      <c r="X192" s="55">
        <v>5</v>
      </c>
      <c r="Y192" s="55">
        <v>1</v>
      </c>
      <c r="Z192" s="65">
        <v>45996</v>
      </c>
      <c r="AA192" s="67" t="s">
        <v>17983</v>
      </c>
      <c r="AB192" s="64">
        <v>899999007</v>
      </c>
      <c r="AC192" s="57">
        <v>1</v>
      </c>
      <c r="AD192" s="57">
        <v>1841201</v>
      </c>
      <c r="AE192" s="64" t="s">
        <v>17982</v>
      </c>
    </row>
    <row r="193" spans="1:31" ht="15" hidden="1" customHeight="1">
      <c r="A193" s="57" t="s">
        <v>45</v>
      </c>
      <c r="B193" s="55">
        <v>1106393310</v>
      </c>
      <c r="C193" s="55" t="s">
        <v>18260</v>
      </c>
      <c r="D193" s="55" t="s">
        <v>18435</v>
      </c>
      <c r="E193" s="55" t="s">
        <v>18093</v>
      </c>
      <c r="F193" s="55" t="s">
        <v>18976</v>
      </c>
      <c r="G193" s="58">
        <v>37265</v>
      </c>
      <c r="H193" s="55" t="s">
        <v>33</v>
      </c>
      <c r="I193" s="55" t="s">
        <v>18696</v>
      </c>
      <c r="J193" s="55">
        <v>5</v>
      </c>
      <c r="K193" s="55">
        <v>1</v>
      </c>
      <c r="L193" s="55" t="s">
        <v>18889</v>
      </c>
      <c r="M193" s="55">
        <v>3108077914</v>
      </c>
      <c r="N193" s="60" t="s">
        <v>853</v>
      </c>
      <c r="O193" s="61" t="s">
        <v>15541</v>
      </c>
      <c r="P193" s="62">
        <v>4</v>
      </c>
      <c r="Q193" s="57">
        <v>1</v>
      </c>
      <c r="R193" s="57">
        <v>1</v>
      </c>
      <c r="S193" s="64" t="s">
        <v>39</v>
      </c>
      <c r="T193" s="65">
        <v>45996</v>
      </c>
      <c r="U193" s="65">
        <v>46022</v>
      </c>
      <c r="V193" s="64">
        <v>2575440</v>
      </c>
      <c r="W193" s="57">
        <v>1841201</v>
      </c>
      <c r="X193" s="55">
        <v>5</v>
      </c>
      <c r="Y193" s="55">
        <v>1</v>
      </c>
      <c r="Z193" s="65">
        <v>45996</v>
      </c>
      <c r="AA193" s="67" t="s">
        <v>17983</v>
      </c>
      <c r="AB193" s="64">
        <v>899999007</v>
      </c>
      <c r="AC193" s="57">
        <v>1</v>
      </c>
      <c r="AD193" s="57">
        <v>1841201</v>
      </c>
      <c r="AE193" s="64" t="s">
        <v>17982</v>
      </c>
    </row>
    <row r="194" spans="1:31" ht="15" hidden="1" customHeight="1">
      <c r="A194" s="57" t="s">
        <v>45</v>
      </c>
      <c r="B194" s="55">
        <v>33108791</v>
      </c>
      <c r="C194" s="55" t="s">
        <v>17696</v>
      </c>
      <c r="D194" s="55" t="s">
        <v>18299</v>
      </c>
      <c r="E194" s="55" t="s">
        <v>18094</v>
      </c>
      <c r="F194" s="55" t="s">
        <v>18964</v>
      </c>
      <c r="G194" s="58">
        <v>33426</v>
      </c>
      <c r="H194" s="55" t="s">
        <v>33</v>
      </c>
      <c r="I194" s="55" t="s">
        <v>18697</v>
      </c>
      <c r="J194" s="55">
        <v>5</v>
      </c>
      <c r="K194" s="55">
        <v>1</v>
      </c>
      <c r="L194" s="55" t="s">
        <v>18890</v>
      </c>
      <c r="M194" s="55">
        <v>3232383493</v>
      </c>
      <c r="N194" s="60" t="s">
        <v>853</v>
      </c>
      <c r="O194" s="61" t="s">
        <v>15543</v>
      </c>
      <c r="P194" s="62">
        <v>14</v>
      </c>
      <c r="Q194" s="57">
        <v>1</v>
      </c>
      <c r="R194" s="57">
        <v>1</v>
      </c>
      <c r="S194" s="64" t="s">
        <v>39</v>
      </c>
      <c r="T194" s="65">
        <v>45996</v>
      </c>
      <c r="U194" s="65">
        <v>46022</v>
      </c>
      <c r="V194" s="64">
        <v>2575440</v>
      </c>
      <c r="W194" s="57">
        <v>1841201</v>
      </c>
      <c r="X194" s="55">
        <v>5</v>
      </c>
      <c r="Y194" s="55">
        <v>1</v>
      </c>
      <c r="Z194" s="65">
        <v>45996</v>
      </c>
      <c r="AA194" s="67" t="s">
        <v>17983</v>
      </c>
      <c r="AB194" s="64">
        <v>899999007</v>
      </c>
      <c r="AC194" s="57">
        <v>1</v>
      </c>
      <c r="AD194" s="57">
        <v>1841201</v>
      </c>
      <c r="AE194" s="64" t="s">
        <v>17982</v>
      </c>
    </row>
    <row r="195" spans="1:31" ht="15" hidden="1" customHeight="1">
      <c r="A195" s="57" t="s">
        <v>45</v>
      </c>
      <c r="B195" s="55">
        <v>1045021642</v>
      </c>
      <c r="C195" s="55" t="s">
        <v>17256</v>
      </c>
      <c r="D195" s="55" t="s">
        <v>16764</v>
      </c>
      <c r="E195" s="55" t="s">
        <v>18095</v>
      </c>
      <c r="F195" s="55" t="s">
        <v>18234</v>
      </c>
      <c r="G195" s="58">
        <v>34684</v>
      </c>
      <c r="H195" s="55" t="s">
        <v>33</v>
      </c>
      <c r="I195" s="55" t="s">
        <v>18698</v>
      </c>
      <c r="J195" s="55">
        <v>19</v>
      </c>
      <c r="K195" s="55">
        <v>698</v>
      </c>
      <c r="L195" s="55" t="s">
        <v>18891</v>
      </c>
      <c r="M195" s="55">
        <v>3003263998</v>
      </c>
      <c r="N195" s="60" t="s">
        <v>853</v>
      </c>
      <c r="O195" s="61" t="s">
        <v>15545</v>
      </c>
      <c r="P195" s="62">
        <v>3</v>
      </c>
      <c r="Q195" s="57">
        <v>1</v>
      </c>
      <c r="R195" s="57">
        <v>1</v>
      </c>
      <c r="S195" s="64" t="s">
        <v>39</v>
      </c>
      <c r="T195" s="65">
        <v>45993</v>
      </c>
      <c r="U195" s="65">
        <v>46022</v>
      </c>
      <c r="V195" s="64">
        <v>3433920</v>
      </c>
      <c r="W195" s="57">
        <v>1841201</v>
      </c>
      <c r="X195" s="55">
        <v>19</v>
      </c>
      <c r="Y195" s="55">
        <v>698</v>
      </c>
      <c r="Z195" s="65">
        <v>45993</v>
      </c>
      <c r="AA195" s="67" t="s">
        <v>17983</v>
      </c>
      <c r="AB195" s="64">
        <v>899999007</v>
      </c>
      <c r="AC195" s="57">
        <v>1</v>
      </c>
      <c r="AD195" s="57">
        <v>1841201</v>
      </c>
      <c r="AE195" s="64" t="s">
        <v>17982</v>
      </c>
    </row>
    <row r="196" spans="1:31" ht="15" hidden="1" customHeight="1">
      <c r="A196" s="57" t="s">
        <v>45</v>
      </c>
      <c r="B196" s="55">
        <v>80069905</v>
      </c>
      <c r="C196" s="55" t="s">
        <v>18368</v>
      </c>
      <c r="D196" s="55" t="s">
        <v>18416</v>
      </c>
      <c r="E196" s="55" t="s">
        <v>17988</v>
      </c>
      <c r="F196" s="55" t="s">
        <v>18160</v>
      </c>
      <c r="G196" s="58">
        <v>24026</v>
      </c>
      <c r="H196" s="55" t="s">
        <v>35</v>
      </c>
      <c r="I196" s="55" t="s">
        <v>18699</v>
      </c>
      <c r="J196" s="55">
        <v>11</v>
      </c>
      <c r="K196" s="55">
        <v>1</v>
      </c>
      <c r="L196" s="55" t="s">
        <v>18892</v>
      </c>
      <c r="M196" s="55">
        <v>3013582440</v>
      </c>
      <c r="N196" s="60" t="s">
        <v>853</v>
      </c>
      <c r="O196" s="61" t="s">
        <v>15549</v>
      </c>
      <c r="P196" s="62">
        <v>2</v>
      </c>
      <c r="Q196" s="57">
        <v>1</v>
      </c>
      <c r="R196" s="57">
        <v>1</v>
      </c>
      <c r="S196" s="64" t="s">
        <v>39</v>
      </c>
      <c r="T196" s="65">
        <v>45995</v>
      </c>
      <c r="U196" s="65">
        <v>46022</v>
      </c>
      <c r="V196" s="64">
        <v>2575440</v>
      </c>
      <c r="W196" s="57">
        <v>1841201</v>
      </c>
      <c r="X196" s="55">
        <v>11</v>
      </c>
      <c r="Y196" s="55">
        <v>1</v>
      </c>
      <c r="Z196" s="65">
        <v>45995</v>
      </c>
      <c r="AA196" s="67" t="s">
        <v>17983</v>
      </c>
      <c r="AB196" s="64">
        <v>899999007</v>
      </c>
      <c r="AC196" s="57">
        <v>1</v>
      </c>
      <c r="AD196" s="57">
        <v>1841201</v>
      </c>
      <c r="AE196" s="64" t="s">
        <v>17982</v>
      </c>
    </row>
    <row r="197" spans="1:31" ht="15" hidden="1" customHeight="1">
      <c r="A197" s="57" t="s">
        <v>45</v>
      </c>
      <c r="B197" s="55">
        <v>1073598602</v>
      </c>
      <c r="C197" s="55" t="s">
        <v>18369</v>
      </c>
      <c r="D197" s="55" t="s">
        <v>17892</v>
      </c>
      <c r="E197" s="55" t="s">
        <v>18096</v>
      </c>
      <c r="F197" s="55" t="s">
        <v>18204</v>
      </c>
      <c r="G197" s="58">
        <v>33423</v>
      </c>
      <c r="H197" s="55" t="s">
        <v>33</v>
      </c>
      <c r="I197" s="55" t="s">
        <v>18700</v>
      </c>
      <c r="J197" s="55">
        <v>11</v>
      </c>
      <c r="K197" s="55">
        <v>1</v>
      </c>
      <c r="L197" s="55" t="s">
        <v>18893</v>
      </c>
      <c r="M197" s="55">
        <v>3025437636</v>
      </c>
      <c r="N197" s="60" t="s">
        <v>853</v>
      </c>
      <c r="O197" s="61" t="s">
        <v>15557</v>
      </c>
      <c r="P197" s="62">
        <v>4</v>
      </c>
      <c r="Q197" s="57">
        <v>1</v>
      </c>
      <c r="R197" s="57">
        <v>1</v>
      </c>
      <c r="S197" s="64" t="s">
        <v>39</v>
      </c>
      <c r="T197" s="65">
        <v>45994</v>
      </c>
      <c r="U197" s="65">
        <v>46022</v>
      </c>
      <c r="V197" s="64">
        <v>2575440</v>
      </c>
      <c r="W197" s="57">
        <v>1841201</v>
      </c>
      <c r="X197" s="55">
        <v>11</v>
      </c>
      <c r="Y197" s="55">
        <v>1</v>
      </c>
      <c r="Z197" s="65">
        <v>45994</v>
      </c>
      <c r="AA197" s="67" t="s">
        <v>17983</v>
      </c>
      <c r="AB197" s="64">
        <v>899999007</v>
      </c>
      <c r="AC197" s="57">
        <v>1</v>
      </c>
      <c r="AD197" s="57">
        <v>1841201</v>
      </c>
      <c r="AE197" s="64" t="s">
        <v>17982</v>
      </c>
    </row>
    <row r="198" spans="1:31" ht="15" hidden="1" customHeight="1">
      <c r="A198" s="57" t="s">
        <v>45</v>
      </c>
      <c r="B198" s="55">
        <v>52409048</v>
      </c>
      <c r="C198" s="55" t="s">
        <v>17917</v>
      </c>
      <c r="D198" s="55" t="s">
        <v>18485</v>
      </c>
      <c r="E198" s="55" t="s">
        <v>18097</v>
      </c>
      <c r="F198" s="55" t="s">
        <v>17939</v>
      </c>
      <c r="G198" s="58">
        <v>32643</v>
      </c>
      <c r="H198" s="55" t="s">
        <v>33</v>
      </c>
      <c r="I198" s="55" t="s">
        <v>18701</v>
      </c>
      <c r="J198" s="55">
        <v>11</v>
      </c>
      <c r="K198" s="55">
        <v>1</v>
      </c>
      <c r="L198" s="55" t="s">
        <v>18894</v>
      </c>
      <c r="M198" s="55">
        <v>3142622828</v>
      </c>
      <c r="N198" s="60" t="s">
        <v>853</v>
      </c>
      <c r="O198" s="61" t="s">
        <v>15571</v>
      </c>
      <c r="P198" s="62">
        <v>14</v>
      </c>
      <c r="Q198" s="57">
        <v>1</v>
      </c>
      <c r="R198" s="57">
        <v>1</v>
      </c>
      <c r="S198" s="64" t="s">
        <v>39</v>
      </c>
      <c r="T198" s="65">
        <v>45996</v>
      </c>
      <c r="U198" s="65">
        <v>46022</v>
      </c>
      <c r="V198" s="64">
        <v>4656930</v>
      </c>
      <c r="W198" s="57">
        <v>1841201</v>
      </c>
      <c r="X198" s="55">
        <v>11</v>
      </c>
      <c r="Y198" s="55">
        <v>1</v>
      </c>
      <c r="Z198" s="65">
        <v>45996</v>
      </c>
      <c r="AA198" s="67" t="s">
        <v>17983</v>
      </c>
      <c r="AB198" s="64">
        <v>899999007</v>
      </c>
      <c r="AC198" s="57">
        <v>1</v>
      </c>
      <c r="AD198" s="57">
        <v>1841201</v>
      </c>
      <c r="AE198" s="64" t="s">
        <v>17982</v>
      </c>
    </row>
    <row r="199" spans="1:31" ht="15" hidden="1" customHeight="1">
      <c r="A199" s="57" t="s">
        <v>45</v>
      </c>
      <c r="B199" s="55">
        <v>1061808189</v>
      </c>
      <c r="C199" s="55" t="s">
        <v>18370</v>
      </c>
      <c r="D199" s="55" t="s">
        <v>17700</v>
      </c>
      <c r="E199" s="55" t="s">
        <v>18098</v>
      </c>
      <c r="F199" s="55" t="s">
        <v>18235</v>
      </c>
      <c r="G199" s="58">
        <v>34957</v>
      </c>
      <c r="H199" s="55" t="s">
        <v>35</v>
      </c>
      <c r="I199" s="55" t="s">
        <v>18702</v>
      </c>
      <c r="J199" s="55">
        <v>11</v>
      </c>
      <c r="K199" s="55">
        <v>1</v>
      </c>
      <c r="L199" s="55" t="s">
        <v>18895</v>
      </c>
      <c r="M199" s="55">
        <v>3124170840</v>
      </c>
      <c r="N199" s="60" t="s">
        <v>853</v>
      </c>
      <c r="O199" s="61" t="s">
        <v>15577</v>
      </c>
      <c r="P199" s="62">
        <v>3</v>
      </c>
      <c r="Q199" s="57">
        <v>1</v>
      </c>
      <c r="R199" s="57">
        <v>1</v>
      </c>
      <c r="S199" s="64" t="s">
        <v>39</v>
      </c>
      <c r="T199" s="65">
        <v>45995</v>
      </c>
      <c r="U199" s="65">
        <v>46022</v>
      </c>
      <c r="V199" s="64">
        <v>2575440</v>
      </c>
      <c r="W199" s="57">
        <v>1841201</v>
      </c>
      <c r="X199" s="55">
        <v>11</v>
      </c>
      <c r="Y199" s="55">
        <v>1</v>
      </c>
      <c r="Z199" s="65">
        <v>45995</v>
      </c>
      <c r="AA199" s="67" t="s">
        <v>17983</v>
      </c>
      <c r="AB199" s="64">
        <v>899999007</v>
      </c>
      <c r="AC199" s="57">
        <v>1</v>
      </c>
      <c r="AD199" s="57">
        <v>1841201</v>
      </c>
      <c r="AE199" s="64" t="s">
        <v>17982</v>
      </c>
    </row>
    <row r="200" spans="1:31" ht="15" hidden="1" customHeight="1">
      <c r="A200" s="57" t="s">
        <v>45</v>
      </c>
      <c r="B200" s="55">
        <v>323324449</v>
      </c>
      <c r="C200" s="55" t="s">
        <v>18371</v>
      </c>
      <c r="D200" s="55" t="s">
        <v>18486</v>
      </c>
      <c r="E200" s="55" t="s">
        <v>17994</v>
      </c>
      <c r="F200" s="55" t="s">
        <v>18236</v>
      </c>
      <c r="G200" s="58">
        <v>34033</v>
      </c>
      <c r="H200" s="55" t="s">
        <v>33</v>
      </c>
      <c r="I200" s="55" t="s">
        <v>18703</v>
      </c>
      <c r="J200" s="55">
        <v>11</v>
      </c>
      <c r="K200" s="55">
        <v>1</v>
      </c>
      <c r="L200" s="55" t="s">
        <v>18896</v>
      </c>
      <c r="M200" s="55">
        <v>3148224412</v>
      </c>
      <c r="N200" s="60" t="s">
        <v>853</v>
      </c>
      <c r="O200" s="61" t="s">
        <v>15617</v>
      </c>
      <c r="P200" s="62">
        <v>2</v>
      </c>
      <c r="Q200" s="57">
        <v>1</v>
      </c>
      <c r="R200" s="57">
        <v>1</v>
      </c>
      <c r="S200" s="64" t="s">
        <v>39</v>
      </c>
      <c r="T200" s="65">
        <v>45995</v>
      </c>
      <c r="U200" s="65">
        <v>46022</v>
      </c>
      <c r="V200" s="64">
        <v>2575440</v>
      </c>
      <c r="W200" s="57">
        <v>1841201</v>
      </c>
      <c r="X200" s="55">
        <v>11</v>
      </c>
      <c r="Y200" s="55">
        <v>1</v>
      </c>
      <c r="Z200" s="65">
        <v>45995</v>
      </c>
      <c r="AA200" s="67" t="s">
        <v>17983</v>
      </c>
      <c r="AB200" s="64">
        <v>899999007</v>
      </c>
      <c r="AC200" s="57">
        <v>1</v>
      </c>
      <c r="AD200" s="57">
        <v>1841201</v>
      </c>
      <c r="AE200" s="64" t="s">
        <v>17982</v>
      </c>
    </row>
    <row r="201" spans="1:31" ht="15" hidden="1" customHeight="1">
      <c r="A201" s="57" t="s">
        <v>45</v>
      </c>
      <c r="B201" s="55">
        <v>1233189435</v>
      </c>
      <c r="C201" s="55" t="s">
        <v>18372</v>
      </c>
      <c r="D201" s="55" t="s">
        <v>17245</v>
      </c>
      <c r="E201" s="55" t="s">
        <v>18011</v>
      </c>
      <c r="F201" s="55" t="s">
        <v>17943</v>
      </c>
      <c r="G201" s="58">
        <v>31345</v>
      </c>
      <c r="H201" s="55" t="s">
        <v>35</v>
      </c>
      <c r="I201" s="55" t="s">
        <v>18704</v>
      </c>
      <c r="J201" s="55">
        <v>11</v>
      </c>
      <c r="K201" s="55">
        <v>1</v>
      </c>
      <c r="L201" s="55" t="s">
        <v>18897</v>
      </c>
      <c r="M201" s="55">
        <v>3132122358</v>
      </c>
      <c r="N201" s="60" t="s">
        <v>853</v>
      </c>
      <c r="O201" s="61" t="s">
        <v>15545</v>
      </c>
      <c r="P201" s="62">
        <v>3</v>
      </c>
      <c r="Q201" s="57">
        <v>1</v>
      </c>
      <c r="R201" s="57">
        <v>1</v>
      </c>
      <c r="S201" s="64" t="s">
        <v>39</v>
      </c>
      <c r="T201" s="65">
        <v>45995</v>
      </c>
      <c r="U201" s="65">
        <v>46022</v>
      </c>
      <c r="V201" s="64">
        <v>2575440</v>
      </c>
      <c r="W201" s="57">
        <v>1841201</v>
      </c>
      <c r="X201" s="55">
        <v>11</v>
      </c>
      <c r="Y201" s="55">
        <v>1</v>
      </c>
      <c r="Z201" s="65">
        <v>45995</v>
      </c>
      <c r="AA201" s="67" t="s">
        <v>17983</v>
      </c>
      <c r="AB201" s="64">
        <v>899999007</v>
      </c>
      <c r="AC201" s="57">
        <v>1</v>
      </c>
      <c r="AD201" s="57">
        <v>1841201</v>
      </c>
      <c r="AE201" s="64" t="s">
        <v>17982</v>
      </c>
    </row>
    <row r="202" spans="1:31" ht="15" hidden="1" customHeight="1">
      <c r="A202" s="57" t="s">
        <v>45</v>
      </c>
      <c r="B202" s="55">
        <v>79333445</v>
      </c>
      <c r="C202" s="55" t="s">
        <v>18237</v>
      </c>
      <c r="D202" s="55"/>
      <c r="E202" s="55" t="s">
        <v>17931</v>
      </c>
      <c r="F202" s="55"/>
      <c r="G202" s="58">
        <v>28555</v>
      </c>
      <c r="H202" s="55" t="s">
        <v>35</v>
      </c>
      <c r="I202" s="55" t="s">
        <v>18705</v>
      </c>
      <c r="J202" s="55">
        <v>11</v>
      </c>
      <c r="K202" s="55">
        <v>1</v>
      </c>
      <c r="L202" s="55" t="s">
        <v>18898</v>
      </c>
      <c r="M202" s="55">
        <v>3043831987</v>
      </c>
      <c r="N202" s="60" t="s">
        <v>853</v>
      </c>
      <c r="O202" s="61" t="s">
        <v>15541</v>
      </c>
      <c r="P202" s="62">
        <v>2</v>
      </c>
      <c r="Q202" s="57">
        <v>1</v>
      </c>
      <c r="R202" s="57">
        <v>1</v>
      </c>
      <c r="S202" s="64" t="s">
        <v>39</v>
      </c>
      <c r="T202" s="65">
        <v>45996</v>
      </c>
      <c r="U202" s="65">
        <v>46022</v>
      </c>
      <c r="V202" s="64">
        <v>5200560</v>
      </c>
      <c r="W202" s="57">
        <v>1841201</v>
      </c>
      <c r="X202" s="55">
        <v>11</v>
      </c>
      <c r="Y202" s="55">
        <v>1</v>
      </c>
      <c r="Z202" s="65">
        <v>45996</v>
      </c>
      <c r="AA202" s="67" t="s">
        <v>17983</v>
      </c>
      <c r="AB202" s="64">
        <v>899999007</v>
      </c>
      <c r="AC202" s="57">
        <v>1</v>
      </c>
      <c r="AD202" s="57">
        <v>1841201</v>
      </c>
      <c r="AE202" s="64" t="s">
        <v>17982</v>
      </c>
    </row>
    <row r="203" spans="1:31" ht="15" hidden="1" customHeight="1">
      <c r="A203" s="57" t="s">
        <v>45</v>
      </c>
      <c r="B203" s="55">
        <v>1022981158</v>
      </c>
      <c r="C203" s="55" t="s">
        <v>18373</v>
      </c>
      <c r="D203" s="55" t="s">
        <v>18487</v>
      </c>
      <c r="E203" s="55" t="s">
        <v>17992</v>
      </c>
      <c r="F203" s="55" t="s">
        <v>17943</v>
      </c>
      <c r="G203" s="58">
        <v>32306</v>
      </c>
      <c r="H203" s="55" t="s">
        <v>35</v>
      </c>
      <c r="I203" s="55" t="s">
        <v>18706</v>
      </c>
      <c r="J203" s="55">
        <v>11</v>
      </c>
      <c r="K203" s="55">
        <v>1</v>
      </c>
      <c r="L203" s="55" t="s">
        <v>18899</v>
      </c>
      <c r="M203" s="55">
        <v>3142507044</v>
      </c>
      <c r="N203" s="60" t="s">
        <v>853</v>
      </c>
      <c r="O203" s="61" t="s">
        <v>15543</v>
      </c>
      <c r="P203" s="62">
        <v>4</v>
      </c>
      <c r="Q203" s="57">
        <v>1</v>
      </c>
      <c r="R203" s="57">
        <v>1</v>
      </c>
      <c r="S203" s="64" t="s">
        <v>39</v>
      </c>
      <c r="T203" s="65">
        <v>45988</v>
      </c>
      <c r="U203" s="65">
        <v>46022</v>
      </c>
      <c r="V203" s="64">
        <v>8218950</v>
      </c>
      <c r="W203" s="57">
        <v>1841201</v>
      </c>
      <c r="X203" s="55">
        <v>11</v>
      </c>
      <c r="Y203" s="55">
        <v>1</v>
      </c>
      <c r="Z203" s="65">
        <v>45988</v>
      </c>
      <c r="AA203" s="67" t="s">
        <v>17983</v>
      </c>
      <c r="AB203" s="64">
        <v>899999007</v>
      </c>
      <c r="AC203" s="57">
        <v>1</v>
      </c>
      <c r="AD203" s="57">
        <v>1841201</v>
      </c>
      <c r="AE203" s="64" t="s">
        <v>17982</v>
      </c>
    </row>
    <row r="204" spans="1:31" ht="15" hidden="1" customHeight="1">
      <c r="A204" s="57" t="s">
        <v>45</v>
      </c>
      <c r="B204" s="55">
        <v>1090389416</v>
      </c>
      <c r="C204" s="55" t="s">
        <v>18374</v>
      </c>
      <c r="D204" s="55" t="s">
        <v>18476</v>
      </c>
      <c r="E204" s="55" t="s">
        <v>18099</v>
      </c>
      <c r="F204" s="55" t="s">
        <v>18040</v>
      </c>
      <c r="G204" s="58">
        <v>20560</v>
      </c>
      <c r="H204" s="55" t="s">
        <v>35</v>
      </c>
      <c r="I204" s="55" t="s">
        <v>18707</v>
      </c>
      <c r="J204" s="55">
        <v>11</v>
      </c>
      <c r="K204" s="55">
        <v>1</v>
      </c>
      <c r="L204" s="55" t="s">
        <v>18900</v>
      </c>
      <c r="M204" s="55">
        <v>3182544484</v>
      </c>
      <c r="N204" s="60" t="s">
        <v>853</v>
      </c>
      <c r="O204" s="61" t="s">
        <v>15545</v>
      </c>
      <c r="P204" s="62">
        <v>3</v>
      </c>
      <c r="Q204" s="57">
        <v>1</v>
      </c>
      <c r="R204" s="57">
        <v>1</v>
      </c>
      <c r="S204" s="64" t="s">
        <v>39</v>
      </c>
      <c r="T204" s="65">
        <v>45988</v>
      </c>
      <c r="U204" s="65">
        <v>46022</v>
      </c>
      <c r="V204" s="64">
        <v>11970510</v>
      </c>
      <c r="W204" s="57">
        <v>1841201</v>
      </c>
      <c r="X204" s="55">
        <v>11</v>
      </c>
      <c r="Y204" s="55">
        <v>1</v>
      </c>
      <c r="Z204" s="65">
        <v>45988</v>
      </c>
      <c r="AA204" s="67" t="s">
        <v>17983</v>
      </c>
      <c r="AB204" s="64">
        <v>899999007</v>
      </c>
      <c r="AC204" s="57">
        <v>1</v>
      </c>
      <c r="AD204" s="57">
        <v>1841201</v>
      </c>
      <c r="AE204" s="64" t="s">
        <v>17982</v>
      </c>
    </row>
    <row r="205" spans="1:31" ht="15" hidden="1" customHeight="1">
      <c r="A205" s="57" t="s">
        <v>45</v>
      </c>
      <c r="B205" s="55">
        <v>7163456</v>
      </c>
      <c r="C205" s="55" t="s">
        <v>17895</v>
      </c>
      <c r="D205" s="55" t="s">
        <v>18428</v>
      </c>
      <c r="E205" s="55" t="s">
        <v>18100</v>
      </c>
      <c r="F205" s="55" t="s">
        <v>18175</v>
      </c>
      <c r="G205" s="58">
        <v>31980</v>
      </c>
      <c r="H205" s="55" t="s">
        <v>35</v>
      </c>
      <c r="I205" s="55" t="s">
        <v>18708</v>
      </c>
      <c r="J205" s="55">
        <v>11</v>
      </c>
      <c r="K205" s="55">
        <v>1</v>
      </c>
      <c r="L205" s="55" t="s">
        <v>18901</v>
      </c>
      <c r="M205" s="55">
        <v>3213841163</v>
      </c>
      <c r="N205" s="60" t="s">
        <v>853</v>
      </c>
      <c r="O205" s="61" t="s">
        <v>15549</v>
      </c>
      <c r="P205" s="62">
        <v>2</v>
      </c>
      <c r="Q205" s="57">
        <v>1</v>
      </c>
      <c r="R205" s="57">
        <v>1</v>
      </c>
      <c r="S205" s="64" t="s">
        <v>39</v>
      </c>
      <c r="T205" s="65">
        <v>45994</v>
      </c>
      <c r="U205" s="65">
        <v>46022</v>
      </c>
      <c r="V205" s="64">
        <v>8218950</v>
      </c>
      <c r="W205" s="57">
        <v>1841201</v>
      </c>
      <c r="X205" s="55">
        <v>11</v>
      </c>
      <c r="Y205" s="55">
        <v>1</v>
      </c>
      <c r="Z205" s="65">
        <v>45994</v>
      </c>
      <c r="AA205" s="67" t="s">
        <v>17983</v>
      </c>
      <c r="AB205" s="64">
        <v>899999007</v>
      </c>
      <c r="AC205" s="57">
        <v>1</v>
      </c>
      <c r="AD205" s="57">
        <v>1841201</v>
      </c>
      <c r="AE205" s="64" t="s">
        <v>17982</v>
      </c>
    </row>
    <row r="206" spans="1:31" ht="15" hidden="1" customHeight="1">
      <c r="A206" s="57" t="s">
        <v>45</v>
      </c>
      <c r="B206" s="55">
        <v>52036602</v>
      </c>
      <c r="C206" s="55" t="s">
        <v>18375</v>
      </c>
      <c r="D206" s="55" t="s">
        <v>17121</v>
      </c>
      <c r="E206" s="55" t="s">
        <v>18045</v>
      </c>
      <c r="F206" s="55" t="s">
        <v>17933</v>
      </c>
      <c r="G206" s="58">
        <v>24094</v>
      </c>
      <c r="H206" s="55" t="s">
        <v>33</v>
      </c>
      <c r="I206" s="55" t="s">
        <v>18709</v>
      </c>
      <c r="J206" s="55">
        <v>11</v>
      </c>
      <c r="K206" s="55">
        <v>1</v>
      </c>
      <c r="L206" s="55" t="s">
        <v>18902</v>
      </c>
      <c r="M206" s="55">
        <v>3224474671</v>
      </c>
      <c r="N206" s="60" t="s">
        <v>853</v>
      </c>
      <c r="O206" s="61" t="s">
        <v>15557</v>
      </c>
      <c r="P206" s="62">
        <v>4</v>
      </c>
      <c r="Q206" s="57">
        <v>1</v>
      </c>
      <c r="R206" s="57">
        <v>1</v>
      </c>
      <c r="S206" s="64" t="s">
        <v>39</v>
      </c>
      <c r="T206" s="65">
        <v>45993</v>
      </c>
      <c r="U206" s="65">
        <v>46022</v>
      </c>
      <c r="V206" s="64">
        <v>5965110</v>
      </c>
      <c r="W206" s="57">
        <v>1841201</v>
      </c>
      <c r="X206" s="55">
        <v>11</v>
      </c>
      <c r="Y206" s="55">
        <v>1</v>
      </c>
      <c r="Z206" s="65">
        <v>45993</v>
      </c>
      <c r="AA206" s="67" t="s">
        <v>17983</v>
      </c>
      <c r="AB206" s="64">
        <v>899999007</v>
      </c>
      <c r="AC206" s="57">
        <v>1</v>
      </c>
      <c r="AD206" s="57">
        <v>1841201</v>
      </c>
      <c r="AE206" s="64" t="s">
        <v>17982</v>
      </c>
    </row>
    <row r="207" spans="1:31" ht="15" hidden="1" customHeight="1">
      <c r="A207" s="57" t="s">
        <v>45</v>
      </c>
      <c r="B207" s="55">
        <v>12135273</v>
      </c>
      <c r="C207" s="55" t="s">
        <v>18238</v>
      </c>
      <c r="D207" s="55" t="s">
        <v>18376</v>
      </c>
      <c r="E207" s="55" t="s">
        <v>18064</v>
      </c>
      <c r="F207" s="55"/>
      <c r="G207" s="58">
        <v>36942</v>
      </c>
      <c r="H207" s="55" t="s">
        <v>35</v>
      </c>
      <c r="I207" s="55" t="s">
        <v>18710</v>
      </c>
      <c r="J207" s="55">
        <v>11</v>
      </c>
      <c r="K207" s="55">
        <v>1</v>
      </c>
      <c r="L207" s="55" t="s">
        <v>18903</v>
      </c>
      <c r="M207" s="55">
        <v>3138781820</v>
      </c>
      <c r="N207" s="60" t="s">
        <v>853</v>
      </c>
      <c r="O207" s="61" t="s">
        <v>15571</v>
      </c>
      <c r="P207" s="62">
        <v>14</v>
      </c>
      <c r="Q207" s="57">
        <v>1</v>
      </c>
      <c r="R207" s="57">
        <v>1</v>
      </c>
      <c r="S207" s="64" t="s">
        <v>39</v>
      </c>
      <c r="T207" s="65">
        <v>45989</v>
      </c>
      <c r="U207" s="65">
        <v>46022</v>
      </c>
      <c r="V207" s="64">
        <v>8218950</v>
      </c>
      <c r="W207" s="57">
        <v>1841201</v>
      </c>
      <c r="X207" s="55">
        <v>11</v>
      </c>
      <c r="Y207" s="55">
        <v>1</v>
      </c>
      <c r="Z207" s="65">
        <v>45989</v>
      </c>
      <c r="AA207" s="67" t="s">
        <v>17983</v>
      </c>
      <c r="AB207" s="64">
        <v>899999007</v>
      </c>
      <c r="AC207" s="57">
        <v>1</v>
      </c>
      <c r="AD207" s="57">
        <v>1841201</v>
      </c>
      <c r="AE207" s="64" t="s">
        <v>17982</v>
      </c>
    </row>
    <row r="208" spans="1:31" ht="15" hidden="1" customHeight="1">
      <c r="A208" s="57" t="s">
        <v>45</v>
      </c>
      <c r="B208" s="55">
        <v>194407</v>
      </c>
      <c r="C208" s="55" t="s">
        <v>17386</v>
      </c>
      <c r="D208" s="55" t="s">
        <v>18268</v>
      </c>
      <c r="E208" s="55" t="s">
        <v>18022</v>
      </c>
      <c r="F208" s="55" t="s">
        <v>18004</v>
      </c>
      <c r="G208" s="58">
        <v>31401</v>
      </c>
      <c r="H208" s="55" t="s">
        <v>35</v>
      </c>
      <c r="I208" s="55" t="s">
        <v>18711</v>
      </c>
      <c r="J208" s="55">
        <v>11</v>
      </c>
      <c r="K208" s="55">
        <v>1</v>
      </c>
      <c r="L208" s="55" t="s">
        <v>18904</v>
      </c>
      <c r="M208" s="55">
        <v>3022424076</v>
      </c>
      <c r="N208" s="60" t="s">
        <v>853</v>
      </c>
      <c r="O208" s="61" t="s">
        <v>15577</v>
      </c>
      <c r="P208" s="62">
        <v>3</v>
      </c>
      <c r="Q208" s="57">
        <v>1</v>
      </c>
      <c r="R208" s="57">
        <v>1</v>
      </c>
      <c r="S208" s="64" t="s">
        <v>39</v>
      </c>
      <c r="T208" s="65">
        <v>45989</v>
      </c>
      <c r="U208" s="65">
        <v>46022</v>
      </c>
      <c r="V208" s="64">
        <v>9822810</v>
      </c>
      <c r="W208" s="57">
        <v>1841201</v>
      </c>
      <c r="X208" s="55">
        <v>11</v>
      </c>
      <c r="Y208" s="55">
        <v>1</v>
      </c>
      <c r="Z208" s="65">
        <v>45989</v>
      </c>
      <c r="AA208" s="67" t="s">
        <v>17983</v>
      </c>
      <c r="AB208" s="64">
        <v>899999007</v>
      </c>
      <c r="AC208" s="57">
        <v>1</v>
      </c>
      <c r="AD208" s="57">
        <v>1841201</v>
      </c>
      <c r="AE208" s="64" t="s">
        <v>17982</v>
      </c>
    </row>
    <row r="209" spans="1:31" ht="15" hidden="1" customHeight="1">
      <c r="A209" s="57" t="s">
        <v>45</v>
      </c>
      <c r="B209" s="55">
        <v>80025622</v>
      </c>
      <c r="C209" s="55" t="s">
        <v>18377</v>
      </c>
      <c r="D209" s="55" t="s">
        <v>18186</v>
      </c>
      <c r="E209" s="55" t="s">
        <v>18101</v>
      </c>
      <c r="F209" s="55" t="s">
        <v>18059</v>
      </c>
      <c r="G209" s="58">
        <v>30318</v>
      </c>
      <c r="H209" s="55" t="s">
        <v>35</v>
      </c>
      <c r="I209" s="55" t="s">
        <v>18712</v>
      </c>
      <c r="J209" s="55">
        <v>11</v>
      </c>
      <c r="K209" s="55">
        <v>1</v>
      </c>
      <c r="L209" s="55" t="s">
        <v>18905</v>
      </c>
      <c r="M209" s="55">
        <v>3208032516</v>
      </c>
      <c r="N209" s="60" t="s">
        <v>853</v>
      </c>
      <c r="O209" s="61" t="s">
        <v>15617</v>
      </c>
      <c r="P209" s="62">
        <v>2</v>
      </c>
      <c r="Q209" s="57">
        <v>1</v>
      </c>
      <c r="R209" s="57">
        <v>1</v>
      </c>
      <c r="S209" s="64" t="s">
        <v>39</v>
      </c>
      <c r="T209" s="65">
        <v>45994</v>
      </c>
      <c r="U209" s="65">
        <v>46022</v>
      </c>
      <c r="V209" s="64">
        <v>8218950</v>
      </c>
      <c r="W209" s="57">
        <v>1841201</v>
      </c>
      <c r="X209" s="55">
        <v>11</v>
      </c>
      <c r="Y209" s="55">
        <v>1</v>
      </c>
      <c r="Z209" s="65">
        <v>45994</v>
      </c>
      <c r="AA209" s="67" t="s">
        <v>17983</v>
      </c>
      <c r="AB209" s="64">
        <v>899999007</v>
      </c>
      <c r="AC209" s="57">
        <v>1</v>
      </c>
      <c r="AD209" s="57">
        <v>1841201</v>
      </c>
      <c r="AE209" s="64" t="s">
        <v>17982</v>
      </c>
    </row>
    <row r="210" spans="1:31" ht="15" hidden="1" customHeight="1">
      <c r="A210" s="57" t="s">
        <v>45</v>
      </c>
      <c r="B210" s="55">
        <v>79597462</v>
      </c>
      <c r="C210" s="55" t="s">
        <v>16812</v>
      </c>
      <c r="D210" s="55" t="s">
        <v>17910</v>
      </c>
      <c r="E210" s="55" t="s">
        <v>18021</v>
      </c>
      <c r="F210" s="55" t="s">
        <v>18239</v>
      </c>
      <c r="G210" s="58">
        <v>31789</v>
      </c>
      <c r="H210" s="55" t="s">
        <v>35</v>
      </c>
      <c r="I210" s="55" t="s">
        <v>18713</v>
      </c>
      <c r="J210" s="55">
        <v>11</v>
      </c>
      <c r="K210" s="55">
        <v>1</v>
      </c>
      <c r="L210" s="55" t="s">
        <v>18906</v>
      </c>
      <c r="M210" s="55">
        <v>3118408832</v>
      </c>
      <c r="N210" s="60" t="s">
        <v>853</v>
      </c>
      <c r="O210" s="61" t="s">
        <v>15545</v>
      </c>
      <c r="P210" s="62">
        <v>4</v>
      </c>
      <c r="Q210" s="57">
        <v>1</v>
      </c>
      <c r="R210" s="57">
        <v>1</v>
      </c>
      <c r="S210" s="64" t="s">
        <v>39</v>
      </c>
      <c r="T210" s="65">
        <v>45996</v>
      </c>
      <c r="U210" s="65">
        <v>46022</v>
      </c>
      <c r="V210" s="64">
        <v>9975425</v>
      </c>
      <c r="W210" s="57">
        <v>1841201</v>
      </c>
      <c r="X210" s="55">
        <v>11</v>
      </c>
      <c r="Y210" s="55">
        <v>1</v>
      </c>
      <c r="Z210" s="65">
        <v>45996</v>
      </c>
      <c r="AA210" s="67" t="s">
        <v>17983</v>
      </c>
      <c r="AB210" s="64">
        <v>899999007</v>
      </c>
      <c r="AC210" s="57">
        <v>1</v>
      </c>
      <c r="AD210" s="57">
        <v>1841201</v>
      </c>
      <c r="AE210" s="64" t="s">
        <v>17982</v>
      </c>
    </row>
    <row r="211" spans="1:31" ht="15" hidden="1" customHeight="1">
      <c r="A211" s="57" t="s">
        <v>45</v>
      </c>
      <c r="B211" s="55">
        <v>1101177843</v>
      </c>
      <c r="C211" s="55" t="s">
        <v>18378</v>
      </c>
      <c r="D211" s="55" t="s">
        <v>18386</v>
      </c>
      <c r="E211" s="55" t="s">
        <v>18087</v>
      </c>
      <c r="F211" s="55" t="s">
        <v>18099</v>
      </c>
      <c r="G211" s="58">
        <v>36575</v>
      </c>
      <c r="H211" s="55" t="s">
        <v>35</v>
      </c>
      <c r="I211" s="55" t="s">
        <v>18714</v>
      </c>
      <c r="J211" s="55">
        <v>11</v>
      </c>
      <c r="K211" s="55">
        <v>1</v>
      </c>
      <c r="L211" s="55" t="s">
        <v>18907</v>
      </c>
      <c r="M211" s="55">
        <v>3004708938</v>
      </c>
      <c r="N211" s="60" t="s">
        <v>853</v>
      </c>
      <c r="O211" s="61" t="s">
        <v>15541</v>
      </c>
      <c r="P211" s="62">
        <v>14</v>
      </c>
      <c r="Q211" s="57">
        <v>1</v>
      </c>
      <c r="R211" s="57">
        <v>1</v>
      </c>
      <c r="S211" s="64" t="s">
        <v>39</v>
      </c>
      <c r="T211" s="65">
        <v>45993</v>
      </c>
      <c r="U211" s="65">
        <v>46022</v>
      </c>
      <c r="V211" s="64">
        <v>4656930</v>
      </c>
      <c r="W211" s="57">
        <v>1841201</v>
      </c>
      <c r="X211" s="55">
        <v>11</v>
      </c>
      <c r="Y211" s="55">
        <v>1</v>
      </c>
      <c r="Z211" s="65">
        <v>45993</v>
      </c>
      <c r="AA211" s="67" t="s">
        <v>17983</v>
      </c>
      <c r="AB211" s="64">
        <v>899999007</v>
      </c>
      <c r="AC211" s="57">
        <v>1</v>
      </c>
      <c r="AD211" s="57">
        <v>1841201</v>
      </c>
      <c r="AE211" s="64" t="s">
        <v>17982</v>
      </c>
    </row>
    <row r="212" spans="1:31" ht="15" hidden="1" customHeight="1">
      <c r="A212" s="57" t="s">
        <v>45</v>
      </c>
      <c r="B212" s="55">
        <v>1094270174</v>
      </c>
      <c r="C212" s="55" t="s">
        <v>18379</v>
      </c>
      <c r="D212" s="55" t="s">
        <v>18362</v>
      </c>
      <c r="E212" s="55" t="s">
        <v>18102</v>
      </c>
      <c r="F212" s="55" t="s">
        <v>18240</v>
      </c>
      <c r="G212" s="58">
        <v>33703</v>
      </c>
      <c r="H212" s="55" t="s">
        <v>33</v>
      </c>
      <c r="I212" s="55" t="s">
        <v>18530</v>
      </c>
      <c r="J212" s="55">
        <v>11</v>
      </c>
      <c r="K212" s="55">
        <v>1</v>
      </c>
      <c r="L212" s="55" t="s">
        <v>18908</v>
      </c>
      <c r="M212" s="55">
        <v>3115338789</v>
      </c>
      <c r="N212" s="60" t="s">
        <v>853</v>
      </c>
      <c r="O212" s="61" t="s">
        <v>15543</v>
      </c>
      <c r="P212" s="62">
        <v>3</v>
      </c>
      <c r="Q212" s="57">
        <v>1</v>
      </c>
      <c r="R212" s="57">
        <v>1</v>
      </c>
      <c r="S212" s="64" t="s">
        <v>39</v>
      </c>
      <c r="T212" s="65">
        <v>46003</v>
      </c>
      <c r="U212" s="65">
        <v>46022</v>
      </c>
      <c r="V212" s="64">
        <v>2328465</v>
      </c>
      <c r="W212" s="57">
        <v>1841201</v>
      </c>
      <c r="X212" s="55">
        <v>11</v>
      </c>
      <c r="Y212" s="55">
        <v>1</v>
      </c>
      <c r="Z212" s="65">
        <v>46003</v>
      </c>
      <c r="AA212" s="67" t="s">
        <v>17983</v>
      </c>
      <c r="AB212" s="64">
        <v>899999007</v>
      </c>
      <c r="AC212" s="57">
        <v>1</v>
      </c>
      <c r="AD212" s="57">
        <v>1841201</v>
      </c>
      <c r="AE212" s="64" t="s">
        <v>17982</v>
      </c>
    </row>
    <row r="213" spans="1:31" ht="15" hidden="1" customHeight="1">
      <c r="A213" s="57" t="s">
        <v>45</v>
      </c>
      <c r="B213" s="55">
        <v>63363379</v>
      </c>
      <c r="C213" s="55" t="s">
        <v>18241</v>
      </c>
      <c r="D213" s="55" t="s">
        <v>18380</v>
      </c>
      <c r="E213" s="55" t="s">
        <v>18103</v>
      </c>
      <c r="F213" s="55"/>
      <c r="G213" s="58">
        <v>34879</v>
      </c>
      <c r="H213" s="55" t="s">
        <v>33</v>
      </c>
      <c r="I213" s="55" t="s">
        <v>18519</v>
      </c>
      <c r="J213" s="55">
        <v>11</v>
      </c>
      <c r="K213" s="55">
        <v>1</v>
      </c>
      <c r="L213" s="55" t="s">
        <v>18909</v>
      </c>
      <c r="M213" s="55">
        <v>3163982022</v>
      </c>
      <c r="N213" s="60" t="s">
        <v>853</v>
      </c>
      <c r="O213" s="61" t="s">
        <v>15545</v>
      </c>
      <c r="P213" s="62">
        <v>2</v>
      </c>
      <c r="Q213" s="57">
        <v>1</v>
      </c>
      <c r="R213" s="57">
        <v>1</v>
      </c>
      <c r="S213" s="64" t="s">
        <v>39</v>
      </c>
      <c r="T213" s="65">
        <v>46003</v>
      </c>
      <c r="U213" s="65">
        <v>46022</v>
      </c>
      <c r="V213" s="64">
        <v>1948896</v>
      </c>
      <c r="W213" s="57">
        <v>1841201</v>
      </c>
      <c r="X213" s="55">
        <v>11</v>
      </c>
      <c r="Y213" s="55">
        <v>1</v>
      </c>
      <c r="Z213" s="65">
        <v>46003</v>
      </c>
      <c r="AA213" s="67" t="s">
        <v>17983</v>
      </c>
      <c r="AB213" s="64">
        <v>899999007</v>
      </c>
      <c r="AC213" s="57">
        <v>1</v>
      </c>
      <c r="AD213" s="57">
        <v>1841201</v>
      </c>
      <c r="AE213" s="64" t="s">
        <v>17982</v>
      </c>
    </row>
    <row r="214" spans="1:31" ht="15" hidden="1" customHeight="1">
      <c r="A214" s="57" t="s">
        <v>45</v>
      </c>
      <c r="B214" s="55">
        <v>65829768</v>
      </c>
      <c r="C214" s="55" t="s">
        <v>17694</v>
      </c>
      <c r="D214" s="55" t="s">
        <v>17694</v>
      </c>
      <c r="E214" s="55" t="s">
        <v>18104</v>
      </c>
      <c r="F214" s="55" t="s">
        <v>18233</v>
      </c>
      <c r="G214" s="58">
        <v>34274</v>
      </c>
      <c r="H214" s="55" t="s">
        <v>33</v>
      </c>
      <c r="I214" s="55" t="s">
        <v>18520</v>
      </c>
      <c r="J214" s="55">
        <v>11</v>
      </c>
      <c r="K214" s="55">
        <v>1</v>
      </c>
      <c r="L214" s="55" t="s">
        <v>18910</v>
      </c>
      <c r="M214" s="55">
        <v>3112147139</v>
      </c>
      <c r="N214" s="60" t="s">
        <v>853</v>
      </c>
      <c r="O214" s="61" t="s">
        <v>15549</v>
      </c>
      <c r="P214" s="62">
        <v>4</v>
      </c>
      <c r="Q214" s="57">
        <v>1</v>
      </c>
      <c r="R214" s="57">
        <v>1</v>
      </c>
      <c r="S214" s="64" t="s">
        <v>39</v>
      </c>
      <c r="T214" s="65">
        <v>46003</v>
      </c>
      <c r="U214" s="65">
        <v>46022</v>
      </c>
      <c r="V214" s="64">
        <v>1299264</v>
      </c>
      <c r="W214" s="57">
        <v>1841201</v>
      </c>
      <c r="X214" s="55">
        <v>11</v>
      </c>
      <c r="Y214" s="55">
        <v>1</v>
      </c>
      <c r="Z214" s="65">
        <v>46003</v>
      </c>
      <c r="AA214" s="67" t="s">
        <v>17983</v>
      </c>
      <c r="AB214" s="64">
        <v>899999007</v>
      </c>
      <c r="AC214" s="57">
        <v>1</v>
      </c>
      <c r="AD214" s="57">
        <v>1841201</v>
      </c>
      <c r="AE214" s="64" t="s">
        <v>17982</v>
      </c>
    </row>
    <row r="215" spans="1:31" ht="15" hidden="1" customHeight="1">
      <c r="A215" s="57" t="s">
        <v>45</v>
      </c>
      <c r="B215" s="55">
        <v>70955024</v>
      </c>
      <c r="C215" s="55" t="s">
        <v>18381</v>
      </c>
      <c r="D215" s="55" t="s">
        <v>18441</v>
      </c>
      <c r="E215" s="55" t="s">
        <v>18105</v>
      </c>
      <c r="F215" s="55" t="s">
        <v>18242</v>
      </c>
      <c r="G215" s="58">
        <v>21114</v>
      </c>
      <c r="H215" s="55" t="s">
        <v>35</v>
      </c>
      <c r="I215" s="55" t="s">
        <v>18521</v>
      </c>
      <c r="J215" s="55">
        <v>11</v>
      </c>
      <c r="K215" s="55">
        <v>1</v>
      </c>
      <c r="L215" s="55" t="s">
        <v>18911</v>
      </c>
      <c r="M215" s="55">
        <v>3142844339</v>
      </c>
      <c r="N215" s="60" t="s">
        <v>853</v>
      </c>
      <c r="O215" s="61" t="s">
        <v>15557</v>
      </c>
      <c r="P215" s="62">
        <v>14</v>
      </c>
      <c r="Q215" s="57">
        <v>1</v>
      </c>
      <c r="R215" s="57">
        <v>1</v>
      </c>
      <c r="S215" s="64" t="s">
        <v>39</v>
      </c>
      <c r="T215" s="65">
        <v>46003</v>
      </c>
      <c r="U215" s="65">
        <v>46022</v>
      </c>
      <c r="V215" s="64">
        <v>1862772</v>
      </c>
      <c r="W215" s="57">
        <v>1841201</v>
      </c>
      <c r="X215" s="55">
        <v>11</v>
      </c>
      <c r="Y215" s="55">
        <v>1</v>
      </c>
      <c r="Z215" s="65">
        <v>46003</v>
      </c>
      <c r="AA215" s="67" t="s">
        <v>17983</v>
      </c>
      <c r="AB215" s="64">
        <v>899999007</v>
      </c>
      <c r="AC215" s="57">
        <v>1</v>
      </c>
      <c r="AD215" s="57">
        <v>1841201</v>
      </c>
      <c r="AE215" s="64" t="s">
        <v>17982</v>
      </c>
    </row>
    <row r="216" spans="1:31" ht="15" hidden="1" customHeight="1">
      <c r="A216" s="57" t="s">
        <v>45</v>
      </c>
      <c r="B216" s="55">
        <v>1036399786</v>
      </c>
      <c r="C216" s="55" t="s">
        <v>18243</v>
      </c>
      <c r="D216" s="55" t="s">
        <v>18382</v>
      </c>
      <c r="E216" s="55" t="s">
        <v>18106</v>
      </c>
      <c r="F216" s="55"/>
      <c r="G216" s="58">
        <v>33622</v>
      </c>
      <c r="H216" s="55" t="s">
        <v>33</v>
      </c>
      <c r="I216" s="55" t="s">
        <v>18522</v>
      </c>
      <c r="J216" s="55">
        <v>11</v>
      </c>
      <c r="K216" s="55">
        <v>1</v>
      </c>
      <c r="L216" s="55" t="s">
        <v>18912</v>
      </c>
      <c r="M216" s="55">
        <v>3184442489</v>
      </c>
      <c r="N216" s="60" t="s">
        <v>853</v>
      </c>
      <c r="O216" s="61" t="s">
        <v>15571</v>
      </c>
      <c r="P216" s="62">
        <v>3</v>
      </c>
      <c r="Q216" s="57">
        <v>1</v>
      </c>
      <c r="R216" s="57">
        <v>1</v>
      </c>
      <c r="S216" s="64" t="s">
        <v>39</v>
      </c>
      <c r="T216" s="65">
        <v>46003</v>
      </c>
      <c r="U216" s="65">
        <v>46022</v>
      </c>
      <c r="V216" s="64">
        <v>1862772</v>
      </c>
      <c r="W216" s="57">
        <v>1841201</v>
      </c>
      <c r="X216" s="55">
        <v>11</v>
      </c>
      <c r="Y216" s="55">
        <v>1</v>
      </c>
      <c r="Z216" s="65">
        <v>46003</v>
      </c>
      <c r="AA216" s="67" t="s">
        <v>17983</v>
      </c>
      <c r="AB216" s="64">
        <v>899999007</v>
      </c>
      <c r="AC216" s="57">
        <v>1</v>
      </c>
      <c r="AD216" s="57">
        <v>1841201</v>
      </c>
      <c r="AE216" s="64" t="s">
        <v>17982</v>
      </c>
    </row>
    <row r="217" spans="1:31" ht="15" hidden="1" customHeight="1">
      <c r="A217" s="57" t="s">
        <v>45</v>
      </c>
      <c r="B217" s="55">
        <v>1102870398</v>
      </c>
      <c r="C217" s="55" t="s">
        <v>18353</v>
      </c>
      <c r="D217" s="55" t="s">
        <v>18488</v>
      </c>
      <c r="E217" s="55" t="s">
        <v>17992</v>
      </c>
      <c r="F217" s="55" t="s">
        <v>17947</v>
      </c>
      <c r="G217" s="58">
        <v>34192</v>
      </c>
      <c r="H217" s="55" t="s">
        <v>35</v>
      </c>
      <c r="I217" s="55" t="s">
        <v>18523</v>
      </c>
      <c r="J217" s="55">
        <v>11</v>
      </c>
      <c r="K217" s="55">
        <v>1</v>
      </c>
      <c r="L217" s="55" t="s">
        <v>18913</v>
      </c>
      <c r="M217" s="55">
        <v>3057522418</v>
      </c>
      <c r="N217" s="60" t="s">
        <v>853</v>
      </c>
      <c r="O217" s="61" t="s">
        <v>15577</v>
      </c>
      <c r="P217" s="62">
        <v>2</v>
      </c>
      <c r="Q217" s="57">
        <v>1</v>
      </c>
      <c r="R217" s="57">
        <v>1</v>
      </c>
      <c r="S217" s="64" t="s">
        <v>39</v>
      </c>
      <c r="T217" s="65">
        <v>46002</v>
      </c>
      <c r="U217" s="65">
        <v>46022</v>
      </c>
      <c r="V217" s="64">
        <v>5893686</v>
      </c>
      <c r="W217" s="57">
        <v>1841201</v>
      </c>
      <c r="X217" s="55">
        <v>11</v>
      </c>
      <c r="Y217" s="55">
        <v>1</v>
      </c>
      <c r="Z217" s="65">
        <v>46002</v>
      </c>
      <c r="AA217" s="67" t="s">
        <v>17983</v>
      </c>
      <c r="AB217" s="64">
        <v>899999007</v>
      </c>
      <c r="AC217" s="57">
        <v>1</v>
      </c>
      <c r="AD217" s="57">
        <v>1841201</v>
      </c>
      <c r="AE217" s="64" t="s">
        <v>17982</v>
      </c>
    </row>
    <row r="218" spans="1:31" ht="15" hidden="1" customHeight="1">
      <c r="A218" s="57" t="s">
        <v>45</v>
      </c>
      <c r="B218" s="55">
        <v>51799438</v>
      </c>
      <c r="C218" s="55" t="s">
        <v>18266</v>
      </c>
      <c r="D218" s="55" t="s">
        <v>18168</v>
      </c>
      <c r="E218" s="55" t="s">
        <v>18025</v>
      </c>
      <c r="F218" s="55" t="s">
        <v>18244</v>
      </c>
      <c r="G218" s="58">
        <v>34536</v>
      </c>
      <c r="H218" s="55" t="s">
        <v>33</v>
      </c>
      <c r="I218" s="55" t="s">
        <v>18524</v>
      </c>
      <c r="J218" s="55">
        <v>11</v>
      </c>
      <c r="K218" s="55">
        <v>1</v>
      </c>
      <c r="L218" s="55" t="s">
        <v>18914</v>
      </c>
      <c r="M218" s="55">
        <v>3165361044</v>
      </c>
      <c r="N218" s="60" t="s">
        <v>853</v>
      </c>
      <c r="O218" s="61" t="s">
        <v>15617</v>
      </c>
      <c r="P218" s="62">
        <v>4</v>
      </c>
      <c r="Q218" s="57">
        <v>1</v>
      </c>
      <c r="R218" s="57">
        <v>1</v>
      </c>
      <c r="S218" s="64" t="s">
        <v>39</v>
      </c>
      <c r="T218" s="65">
        <v>46000</v>
      </c>
      <c r="U218" s="65">
        <v>46022</v>
      </c>
      <c r="V218" s="64">
        <v>2794158</v>
      </c>
      <c r="W218" s="57">
        <v>1841201</v>
      </c>
      <c r="X218" s="55">
        <v>11</v>
      </c>
      <c r="Y218" s="55">
        <v>1</v>
      </c>
      <c r="Z218" s="65">
        <v>46000</v>
      </c>
      <c r="AA218" s="67" t="s">
        <v>17983</v>
      </c>
      <c r="AB218" s="64">
        <v>899999007</v>
      </c>
      <c r="AC218" s="57">
        <v>1</v>
      </c>
      <c r="AD218" s="57">
        <v>1841201</v>
      </c>
      <c r="AE218" s="64" t="s">
        <v>17982</v>
      </c>
    </row>
    <row r="219" spans="1:31" ht="15" hidden="1" customHeight="1">
      <c r="A219" s="57" t="s">
        <v>45</v>
      </c>
      <c r="B219" s="55">
        <v>52474618</v>
      </c>
      <c r="C219" s="55" t="s">
        <v>18295</v>
      </c>
      <c r="D219" s="55" t="s">
        <v>18489</v>
      </c>
      <c r="E219" s="55" t="s">
        <v>18107</v>
      </c>
      <c r="F219" s="55" t="s">
        <v>18206</v>
      </c>
      <c r="G219" s="58">
        <v>29918</v>
      </c>
      <c r="H219" s="55" t="s">
        <v>33</v>
      </c>
      <c r="I219" s="55" t="s">
        <v>18525</v>
      </c>
      <c r="J219" s="55">
        <v>11</v>
      </c>
      <c r="K219" s="55">
        <v>1</v>
      </c>
      <c r="L219" s="55" t="s">
        <v>18915</v>
      </c>
      <c r="M219" s="55">
        <v>3124637399</v>
      </c>
      <c r="N219" s="60" t="s">
        <v>853</v>
      </c>
      <c r="O219" s="61" t="s">
        <v>15545</v>
      </c>
      <c r="P219" s="62">
        <v>14</v>
      </c>
      <c r="Q219" s="57">
        <v>1</v>
      </c>
      <c r="R219" s="57">
        <v>1</v>
      </c>
      <c r="S219" s="64" t="s">
        <v>39</v>
      </c>
      <c r="T219" s="65">
        <v>46000</v>
      </c>
      <c r="U219" s="65">
        <v>46022</v>
      </c>
      <c r="V219" s="64">
        <v>2074140</v>
      </c>
      <c r="W219" s="57">
        <v>1841201</v>
      </c>
      <c r="X219" s="55">
        <v>11</v>
      </c>
      <c r="Y219" s="55">
        <v>1</v>
      </c>
      <c r="Z219" s="65">
        <v>46000</v>
      </c>
      <c r="AA219" s="67" t="s">
        <v>17983</v>
      </c>
      <c r="AB219" s="64">
        <v>899999007</v>
      </c>
      <c r="AC219" s="57">
        <v>1</v>
      </c>
      <c r="AD219" s="57">
        <v>1841201</v>
      </c>
      <c r="AE219" s="64" t="s">
        <v>17982</v>
      </c>
    </row>
    <row r="220" spans="1:31" ht="15" hidden="1" customHeight="1">
      <c r="A220" s="57" t="s">
        <v>45</v>
      </c>
      <c r="B220" s="55">
        <v>1144129083</v>
      </c>
      <c r="C220" s="55" t="s">
        <v>18371</v>
      </c>
      <c r="D220" s="55" t="s">
        <v>17895</v>
      </c>
      <c r="E220" s="55" t="s">
        <v>18085</v>
      </c>
      <c r="F220" s="55" t="s">
        <v>17930</v>
      </c>
      <c r="G220" s="58">
        <v>28116</v>
      </c>
      <c r="H220" s="55" t="s">
        <v>35</v>
      </c>
      <c r="I220" s="55" t="s">
        <v>18526</v>
      </c>
      <c r="J220" s="55">
        <v>11</v>
      </c>
      <c r="K220" s="55">
        <v>1</v>
      </c>
      <c r="L220" s="55" t="s">
        <v>18916</v>
      </c>
      <c r="M220" s="55">
        <v>3028562323</v>
      </c>
      <c r="N220" s="60" t="s">
        <v>853</v>
      </c>
      <c r="O220" s="61" t="s">
        <v>15541</v>
      </c>
      <c r="P220" s="62">
        <v>3</v>
      </c>
      <c r="Q220" s="57">
        <v>1</v>
      </c>
      <c r="R220" s="57">
        <v>1</v>
      </c>
      <c r="S220" s="64" t="s">
        <v>39</v>
      </c>
      <c r="T220" s="65">
        <v>46000</v>
      </c>
      <c r="U220" s="65">
        <v>46022</v>
      </c>
      <c r="V220" s="64">
        <v>3753150</v>
      </c>
      <c r="W220" s="57">
        <v>1841201</v>
      </c>
      <c r="X220" s="55">
        <v>11</v>
      </c>
      <c r="Y220" s="55">
        <v>1</v>
      </c>
      <c r="Z220" s="65">
        <v>46000</v>
      </c>
      <c r="AA220" s="67" t="s">
        <v>17983</v>
      </c>
      <c r="AB220" s="64">
        <v>899999007</v>
      </c>
      <c r="AC220" s="57">
        <v>1</v>
      </c>
      <c r="AD220" s="57">
        <v>1841201</v>
      </c>
      <c r="AE220" s="64" t="s">
        <v>17982</v>
      </c>
    </row>
    <row r="221" spans="1:31" ht="15" hidden="1" customHeight="1">
      <c r="A221" s="57" t="s">
        <v>45</v>
      </c>
      <c r="B221" s="55">
        <v>52809218</v>
      </c>
      <c r="C221" s="55" t="s">
        <v>18245</v>
      </c>
      <c r="D221" s="55" t="s">
        <v>17536</v>
      </c>
      <c r="E221" s="55" t="s">
        <v>18108</v>
      </c>
      <c r="F221" s="55"/>
      <c r="G221" s="58">
        <v>31174</v>
      </c>
      <c r="H221" s="55" t="s">
        <v>33</v>
      </c>
      <c r="I221" s="55" t="s">
        <v>18527</v>
      </c>
      <c r="J221" s="55">
        <v>11</v>
      </c>
      <c r="K221" s="55">
        <v>1</v>
      </c>
      <c r="L221" s="55" t="s">
        <v>18917</v>
      </c>
      <c r="M221" s="55">
        <v>3188629533</v>
      </c>
      <c r="N221" s="60" t="s">
        <v>853</v>
      </c>
      <c r="O221" s="61" t="s">
        <v>15543</v>
      </c>
      <c r="P221" s="62">
        <v>2</v>
      </c>
      <c r="Q221" s="57">
        <v>1</v>
      </c>
      <c r="R221" s="57">
        <v>1</v>
      </c>
      <c r="S221" s="64" t="s">
        <v>39</v>
      </c>
      <c r="T221" s="65">
        <v>45996</v>
      </c>
      <c r="U221" s="65">
        <v>46022</v>
      </c>
      <c r="V221" s="64">
        <v>8185675</v>
      </c>
      <c r="W221" s="57">
        <v>1841201</v>
      </c>
      <c r="X221" s="55">
        <v>11</v>
      </c>
      <c r="Y221" s="55">
        <v>1</v>
      </c>
      <c r="Z221" s="65">
        <v>45996</v>
      </c>
      <c r="AA221" s="67" t="s">
        <v>17983</v>
      </c>
      <c r="AB221" s="64">
        <v>899999007</v>
      </c>
      <c r="AC221" s="57">
        <v>1</v>
      </c>
      <c r="AD221" s="57">
        <v>1841201</v>
      </c>
      <c r="AE221" s="64" t="s">
        <v>17982</v>
      </c>
    </row>
    <row r="222" spans="1:31" ht="15" hidden="1" customHeight="1">
      <c r="A222" s="57" t="s">
        <v>45</v>
      </c>
      <c r="B222" s="55">
        <v>17121160</v>
      </c>
      <c r="C222" s="55" t="s">
        <v>18383</v>
      </c>
      <c r="D222" s="55" t="s">
        <v>18260</v>
      </c>
      <c r="E222" s="55" t="s">
        <v>18085</v>
      </c>
      <c r="F222" s="55" t="s">
        <v>17999</v>
      </c>
      <c r="G222" s="58">
        <v>21091</v>
      </c>
      <c r="H222" s="55" t="s">
        <v>35</v>
      </c>
      <c r="I222" s="55" t="s">
        <v>18528</v>
      </c>
      <c r="J222" s="55">
        <v>11</v>
      </c>
      <c r="K222" s="55">
        <v>1</v>
      </c>
      <c r="L222" s="55" t="s">
        <v>18918</v>
      </c>
      <c r="M222" s="55">
        <v>3506628713</v>
      </c>
      <c r="N222" s="60" t="s">
        <v>853</v>
      </c>
      <c r="O222" s="61" t="s">
        <v>15545</v>
      </c>
      <c r="P222" s="62">
        <v>4</v>
      </c>
      <c r="Q222" s="57">
        <v>1</v>
      </c>
      <c r="R222" s="57">
        <v>1</v>
      </c>
      <c r="S222" s="64" t="s">
        <v>39</v>
      </c>
      <c r="T222" s="65">
        <v>46001</v>
      </c>
      <c r="U222" s="65">
        <v>46022</v>
      </c>
      <c r="V222" s="64">
        <v>2600280</v>
      </c>
      <c r="W222" s="57">
        <v>1841201</v>
      </c>
      <c r="X222" s="55">
        <v>11</v>
      </c>
      <c r="Y222" s="55">
        <v>1</v>
      </c>
      <c r="Z222" s="65">
        <v>46001</v>
      </c>
      <c r="AA222" s="67" t="s">
        <v>17983</v>
      </c>
      <c r="AB222" s="64">
        <v>899999007</v>
      </c>
      <c r="AC222" s="57">
        <v>1</v>
      </c>
      <c r="AD222" s="57">
        <v>1841201</v>
      </c>
      <c r="AE222" s="64" t="s">
        <v>17982</v>
      </c>
    </row>
    <row r="223" spans="1:31" ht="15" hidden="1" customHeight="1">
      <c r="A223" s="57" t="s">
        <v>45</v>
      </c>
      <c r="B223" s="55">
        <v>53044134</v>
      </c>
      <c r="C223" s="55" t="s">
        <v>18246</v>
      </c>
      <c r="D223" s="55" t="s">
        <v>18169</v>
      </c>
      <c r="E223" s="55" t="s">
        <v>18109</v>
      </c>
      <c r="F223" s="55"/>
      <c r="G223" s="58">
        <v>32528</v>
      </c>
      <c r="H223" s="55" t="s">
        <v>33</v>
      </c>
      <c r="I223" s="55" t="s">
        <v>18529</v>
      </c>
      <c r="J223" s="55">
        <v>11</v>
      </c>
      <c r="K223" s="55">
        <v>1</v>
      </c>
      <c r="L223" s="55" t="s">
        <v>18919</v>
      </c>
      <c r="M223" s="55">
        <v>3105767365</v>
      </c>
      <c r="N223" s="60" t="s">
        <v>853</v>
      </c>
      <c r="O223" s="61" t="s">
        <v>15549</v>
      </c>
      <c r="P223" s="62">
        <v>14</v>
      </c>
      <c r="Q223" s="57">
        <v>1</v>
      </c>
      <c r="R223" s="57">
        <v>1</v>
      </c>
      <c r="S223" s="64" t="s">
        <v>39</v>
      </c>
      <c r="T223" s="65">
        <v>45995</v>
      </c>
      <c r="U223" s="65">
        <v>46022</v>
      </c>
      <c r="V223" s="64">
        <v>6655432</v>
      </c>
      <c r="W223" s="57">
        <v>1841201</v>
      </c>
      <c r="X223" s="55">
        <v>11</v>
      </c>
      <c r="Y223" s="55">
        <v>1</v>
      </c>
      <c r="Z223" s="65">
        <v>45995</v>
      </c>
      <c r="AA223" s="67" t="s">
        <v>17983</v>
      </c>
      <c r="AB223" s="64">
        <v>899999007</v>
      </c>
      <c r="AC223" s="57">
        <v>1</v>
      </c>
      <c r="AD223" s="57">
        <v>1841201</v>
      </c>
      <c r="AE223" s="64" t="s">
        <v>17982</v>
      </c>
    </row>
    <row r="224" spans="1:31" ht="15" hidden="1" customHeight="1">
      <c r="A224" s="57" t="s">
        <v>45</v>
      </c>
      <c r="B224" s="55">
        <v>41723075</v>
      </c>
      <c r="C224" s="55" t="s">
        <v>18352</v>
      </c>
      <c r="D224" s="55" t="s">
        <v>18490</v>
      </c>
      <c r="E224" s="55" t="s">
        <v>18110</v>
      </c>
      <c r="F224" s="55" t="s">
        <v>18212</v>
      </c>
      <c r="G224" s="58">
        <v>31496</v>
      </c>
      <c r="H224" s="55" t="s">
        <v>33</v>
      </c>
      <c r="I224" s="55" t="s">
        <v>18530</v>
      </c>
      <c r="J224" s="55">
        <v>11</v>
      </c>
      <c r="K224" s="55">
        <v>1</v>
      </c>
      <c r="L224" s="55" t="s">
        <v>18920</v>
      </c>
      <c r="M224" s="55">
        <v>3163805468</v>
      </c>
      <c r="N224" s="60" t="s">
        <v>853</v>
      </c>
      <c r="O224" s="61" t="s">
        <v>15557</v>
      </c>
      <c r="P224" s="62">
        <v>3</v>
      </c>
      <c r="Q224" s="57">
        <v>1</v>
      </c>
      <c r="R224" s="57">
        <v>1</v>
      </c>
      <c r="S224" s="64" t="s">
        <v>39</v>
      </c>
      <c r="T224" s="65">
        <v>46003</v>
      </c>
      <c r="U224" s="65">
        <v>46022</v>
      </c>
      <c r="V224" s="64">
        <v>2080224</v>
      </c>
      <c r="W224" s="57">
        <v>1841201</v>
      </c>
      <c r="X224" s="55">
        <v>11</v>
      </c>
      <c r="Y224" s="55">
        <v>1</v>
      </c>
      <c r="Z224" s="65">
        <v>46003</v>
      </c>
      <c r="AA224" s="67" t="s">
        <v>17983</v>
      </c>
      <c r="AB224" s="64">
        <v>899999007</v>
      </c>
      <c r="AC224" s="57">
        <v>1</v>
      </c>
      <c r="AD224" s="57">
        <v>1841201</v>
      </c>
      <c r="AE224" s="64" t="s">
        <v>17982</v>
      </c>
    </row>
    <row r="225" spans="1:31" ht="15" hidden="1" customHeight="1">
      <c r="A225" s="57" t="s">
        <v>45</v>
      </c>
      <c r="B225" s="55">
        <v>1047465113</v>
      </c>
      <c r="C225" s="55" t="s">
        <v>18384</v>
      </c>
      <c r="D225" s="55" t="s">
        <v>18491</v>
      </c>
      <c r="E225" s="55" t="s">
        <v>18085</v>
      </c>
      <c r="F225" s="55" t="s">
        <v>17947</v>
      </c>
      <c r="G225" s="58">
        <v>32475</v>
      </c>
      <c r="H225" s="55" t="s">
        <v>35</v>
      </c>
      <c r="I225" s="55" t="s">
        <v>18531</v>
      </c>
      <c r="J225" s="55">
        <v>11</v>
      </c>
      <c r="K225" s="55">
        <v>1</v>
      </c>
      <c r="L225" s="55" t="s">
        <v>18921</v>
      </c>
      <c r="M225" s="55">
        <v>3147341198</v>
      </c>
      <c r="N225" s="60" t="s">
        <v>853</v>
      </c>
      <c r="O225" s="61" t="s">
        <v>15571</v>
      </c>
      <c r="P225" s="62">
        <v>2</v>
      </c>
      <c r="Q225" s="57">
        <v>1</v>
      </c>
      <c r="R225" s="57">
        <v>1</v>
      </c>
      <c r="S225" s="64" t="s">
        <v>39</v>
      </c>
      <c r="T225" s="65">
        <v>45996</v>
      </c>
      <c r="U225" s="65">
        <v>46022</v>
      </c>
      <c r="V225" s="64">
        <v>3570313</v>
      </c>
      <c r="W225" s="57">
        <v>1841201</v>
      </c>
      <c r="X225" s="55">
        <v>11</v>
      </c>
      <c r="Y225" s="55">
        <v>1</v>
      </c>
      <c r="Z225" s="65">
        <v>45996</v>
      </c>
      <c r="AA225" s="67" t="s">
        <v>17983</v>
      </c>
      <c r="AB225" s="64">
        <v>899999007</v>
      </c>
      <c r="AC225" s="57">
        <v>1</v>
      </c>
      <c r="AD225" s="57">
        <v>1841201</v>
      </c>
      <c r="AE225" s="64" t="s">
        <v>17982</v>
      </c>
    </row>
    <row r="226" spans="1:31" ht="15" hidden="1" customHeight="1">
      <c r="A226" s="57" t="s">
        <v>45</v>
      </c>
      <c r="B226" s="55">
        <v>52331344</v>
      </c>
      <c r="C226" s="55" t="s">
        <v>18272</v>
      </c>
      <c r="D226" s="55" t="s">
        <v>18492</v>
      </c>
      <c r="E226" s="55" t="s">
        <v>18111</v>
      </c>
      <c r="F226" s="55" t="s">
        <v>18247</v>
      </c>
      <c r="G226" s="58">
        <v>33062</v>
      </c>
      <c r="H226" s="55" t="s">
        <v>33</v>
      </c>
      <c r="I226" s="55" t="s">
        <v>18532</v>
      </c>
      <c r="J226" s="55">
        <v>11</v>
      </c>
      <c r="K226" s="55">
        <v>1</v>
      </c>
      <c r="L226" s="55" t="s">
        <v>18922</v>
      </c>
      <c r="M226" s="55">
        <v>3016573268</v>
      </c>
      <c r="N226" s="60" t="s">
        <v>853</v>
      </c>
      <c r="O226" s="61" t="s">
        <v>15577</v>
      </c>
      <c r="P226" s="62">
        <v>3</v>
      </c>
      <c r="Q226" s="57">
        <v>1</v>
      </c>
      <c r="R226" s="57">
        <v>1</v>
      </c>
      <c r="S226" s="64" t="s">
        <v>39</v>
      </c>
      <c r="T226" s="65">
        <v>46002</v>
      </c>
      <c r="U226" s="65">
        <v>46022</v>
      </c>
      <c r="V226" s="64">
        <v>1732352</v>
      </c>
      <c r="W226" s="57">
        <v>1841201</v>
      </c>
      <c r="X226" s="55">
        <v>11</v>
      </c>
      <c r="Y226" s="55">
        <v>1</v>
      </c>
      <c r="Z226" s="65">
        <v>46002</v>
      </c>
      <c r="AA226" s="67" t="s">
        <v>17983</v>
      </c>
      <c r="AB226" s="64">
        <v>899999007</v>
      </c>
      <c r="AC226" s="57">
        <v>1</v>
      </c>
      <c r="AD226" s="57">
        <v>1841201</v>
      </c>
      <c r="AE226" s="64" t="s">
        <v>17982</v>
      </c>
    </row>
    <row r="227" spans="1:31" ht="15" hidden="1" customHeight="1">
      <c r="A227" s="57" t="s">
        <v>45</v>
      </c>
      <c r="B227" s="55">
        <v>1018474898</v>
      </c>
      <c r="C227" s="55" t="s">
        <v>17245</v>
      </c>
      <c r="D227" s="55" t="s">
        <v>17639</v>
      </c>
      <c r="E227" s="55" t="s">
        <v>18043</v>
      </c>
      <c r="F227" s="55" t="s">
        <v>18979</v>
      </c>
      <c r="G227" s="58">
        <v>31987</v>
      </c>
      <c r="H227" s="55" t="s">
        <v>33</v>
      </c>
      <c r="I227" s="55" t="s">
        <v>18533</v>
      </c>
      <c r="J227" s="55">
        <v>54</v>
      </c>
      <c r="K227" s="55">
        <v>1</v>
      </c>
      <c r="L227" s="55" t="s">
        <v>18923</v>
      </c>
      <c r="M227" s="55">
        <v>3104849765</v>
      </c>
      <c r="N227" s="60" t="s">
        <v>853</v>
      </c>
      <c r="O227" s="61" t="s">
        <v>15617</v>
      </c>
      <c r="P227" s="62">
        <v>2</v>
      </c>
      <c r="Q227" s="57">
        <v>1</v>
      </c>
      <c r="R227" s="57">
        <v>1</v>
      </c>
      <c r="S227" s="64" t="s">
        <v>39</v>
      </c>
      <c r="T227" s="65">
        <v>46002</v>
      </c>
      <c r="U227" s="65">
        <v>46022</v>
      </c>
      <c r="V227" s="64">
        <v>1732352</v>
      </c>
      <c r="W227" s="57">
        <v>1841201</v>
      </c>
      <c r="X227" s="55">
        <v>54</v>
      </c>
      <c r="Y227" s="55">
        <v>1</v>
      </c>
      <c r="Z227" s="65">
        <v>46002</v>
      </c>
      <c r="AA227" s="67" t="s">
        <v>17983</v>
      </c>
      <c r="AB227" s="64">
        <v>899999007</v>
      </c>
      <c r="AC227" s="57">
        <v>1</v>
      </c>
      <c r="AD227" s="57">
        <v>1841201</v>
      </c>
      <c r="AE227" s="64" t="s">
        <v>17982</v>
      </c>
    </row>
    <row r="228" spans="1:31" ht="15" hidden="1" customHeight="1">
      <c r="A228" s="57" t="s">
        <v>45</v>
      </c>
      <c r="B228" s="55">
        <v>16588331</v>
      </c>
      <c r="C228" s="55" t="s">
        <v>18385</v>
      </c>
      <c r="D228" s="55" t="s">
        <v>18493</v>
      </c>
      <c r="E228" s="55" t="s">
        <v>18112</v>
      </c>
      <c r="F228" s="55" t="s">
        <v>17930</v>
      </c>
      <c r="G228" s="58">
        <v>28796</v>
      </c>
      <c r="H228" s="55" t="s">
        <v>35</v>
      </c>
      <c r="I228" s="55" t="s">
        <v>18534</v>
      </c>
      <c r="J228" s="55">
        <v>11</v>
      </c>
      <c r="K228" s="55">
        <v>1</v>
      </c>
      <c r="L228" s="55" t="s">
        <v>18924</v>
      </c>
      <c r="M228" s="55">
        <v>3012500291</v>
      </c>
      <c r="N228" s="60" t="s">
        <v>853</v>
      </c>
      <c r="O228" s="61" t="s">
        <v>15545</v>
      </c>
      <c r="P228" s="62">
        <v>4</v>
      </c>
      <c r="Q228" s="57">
        <v>1</v>
      </c>
      <c r="R228" s="57">
        <v>1</v>
      </c>
      <c r="S228" s="64" t="s">
        <v>39</v>
      </c>
      <c r="T228" s="65">
        <v>46000</v>
      </c>
      <c r="U228" s="65">
        <v>46022</v>
      </c>
      <c r="V228" s="64">
        <v>8840529</v>
      </c>
      <c r="W228" s="57">
        <v>1841201</v>
      </c>
      <c r="X228" s="55">
        <v>11</v>
      </c>
      <c r="Y228" s="55">
        <v>1</v>
      </c>
      <c r="Z228" s="65">
        <v>46000</v>
      </c>
      <c r="AA228" s="67" t="s">
        <v>17983</v>
      </c>
      <c r="AB228" s="64">
        <v>899999007</v>
      </c>
      <c r="AC228" s="57">
        <v>1</v>
      </c>
      <c r="AD228" s="57">
        <v>1841201</v>
      </c>
      <c r="AE228" s="64" t="s">
        <v>17982</v>
      </c>
    </row>
    <row r="229" spans="1:31" ht="15" hidden="1" customHeight="1">
      <c r="A229" s="57" t="s">
        <v>45</v>
      </c>
      <c r="B229" s="55">
        <v>1233501801</v>
      </c>
      <c r="C229" s="55" t="s">
        <v>18386</v>
      </c>
      <c r="D229" s="55" t="s">
        <v>16917</v>
      </c>
      <c r="E229" s="55" t="s">
        <v>18085</v>
      </c>
      <c r="F229" s="55" t="s">
        <v>17955</v>
      </c>
      <c r="G229" s="58">
        <v>26094</v>
      </c>
      <c r="H229" s="55" t="s">
        <v>35</v>
      </c>
      <c r="I229" s="55" t="s">
        <v>18535</v>
      </c>
      <c r="J229" s="55">
        <v>11</v>
      </c>
      <c r="K229" s="55">
        <v>1</v>
      </c>
      <c r="L229" s="55" t="s">
        <v>18925</v>
      </c>
      <c r="M229" s="55">
        <v>3214119128</v>
      </c>
      <c r="N229" s="60" t="s">
        <v>853</v>
      </c>
      <c r="O229" s="61" t="s">
        <v>15541</v>
      </c>
      <c r="P229" s="62">
        <v>3</v>
      </c>
      <c r="Q229" s="57">
        <v>1</v>
      </c>
      <c r="R229" s="57">
        <v>1</v>
      </c>
      <c r="S229" s="64" t="s">
        <v>39</v>
      </c>
      <c r="T229" s="65">
        <v>46000</v>
      </c>
      <c r="U229" s="65">
        <v>46022</v>
      </c>
      <c r="V229" s="64">
        <v>2381984</v>
      </c>
      <c r="W229" s="57">
        <v>1841201</v>
      </c>
      <c r="X229" s="55">
        <v>11</v>
      </c>
      <c r="Y229" s="55">
        <v>1</v>
      </c>
      <c r="Z229" s="65">
        <v>46000</v>
      </c>
      <c r="AA229" s="67" t="s">
        <v>17983</v>
      </c>
      <c r="AB229" s="64">
        <v>899999007</v>
      </c>
      <c r="AC229" s="57">
        <v>1</v>
      </c>
      <c r="AD229" s="57">
        <v>1841201</v>
      </c>
      <c r="AE229" s="64" t="s">
        <v>17982</v>
      </c>
    </row>
    <row r="230" spans="1:31" ht="15" hidden="1" customHeight="1">
      <c r="A230" s="57" t="s">
        <v>45</v>
      </c>
      <c r="B230" s="55">
        <v>40433547</v>
      </c>
      <c r="C230" s="55" t="s">
        <v>17892</v>
      </c>
      <c r="D230" s="55" t="s">
        <v>18494</v>
      </c>
      <c r="E230" s="55" t="s">
        <v>18113</v>
      </c>
      <c r="F230" s="55" t="s">
        <v>18248</v>
      </c>
      <c r="G230" s="58">
        <v>30039</v>
      </c>
      <c r="H230" s="55" t="s">
        <v>33</v>
      </c>
      <c r="I230" s="55" t="s">
        <v>18536</v>
      </c>
      <c r="J230" s="55">
        <v>11</v>
      </c>
      <c r="K230" s="55">
        <v>1</v>
      </c>
      <c r="L230" s="55" t="s">
        <v>18926</v>
      </c>
      <c r="M230" s="55">
        <v>3043777867</v>
      </c>
      <c r="N230" s="60" t="s">
        <v>853</v>
      </c>
      <c r="O230" s="61" t="s">
        <v>15543</v>
      </c>
      <c r="P230" s="62">
        <v>3</v>
      </c>
      <c r="Q230" s="57">
        <v>1</v>
      </c>
      <c r="R230" s="57">
        <v>1</v>
      </c>
      <c r="S230" s="64" t="s">
        <v>39</v>
      </c>
      <c r="T230" s="65">
        <v>46000</v>
      </c>
      <c r="U230" s="65">
        <v>46022</v>
      </c>
      <c r="V230" s="64">
        <v>3104620</v>
      </c>
      <c r="W230" s="57">
        <v>1841201</v>
      </c>
      <c r="X230" s="55">
        <v>11</v>
      </c>
      <c r="Y230" s="55">
        <v>1</v>
      </c>
      <c r="Z230" s="65">
        <v>46000</v>
      </c>
      <c r="AA230" s="67" t="s">
        <v>17983</v>
      </c>
      <c r="AB230" s="64">
        <v>899999007</v>
      </c>
      <c r="AC230" s="57">
        <v>1</v>
      </c>
      <c r="AD230" s="57">
        <v>1841201</v>
      </c>
      <c r="AE230" s="64" t="s">
        <v>17982</v>
      </c>
    </row>
    <row r="231" spans="1:31" ht="15" hidden="1" customHeight="1">
      <c r="A231" s="57" t="s">
        <v>45</v>
      </c>
      <c r="B231" s="55">
        <v>79784963</v>
      </c>
      <c r="C231" s="55" t="s">
        <v>18272</v>
      </c>
      <c r="D231" s="55" t="s">
        <v>18272</v>
      </c>
      <c r="E231" s="55" t="s">
        <v>18114</v>
      </c>
      <c r="F231" s="55" t="s">
        <v>18249</v>
      </c>
      <c r="G231" s="58">
        <v>31661</v>
      </c>
      <c r="H231" s="55" t="s">
        <v>35</v>
      </c>
      <c r="I231" s="55" t="s">
        <v>18537</v>
      </c>
      <c r="J231" s="55">
        <v>11</v>
      </c>
      <c r="K231" s="55">
        <v>1</v>
      </c>
      <c r="L231" s="55" t="s">
        <v>18927</v>
      </c>
      <c r="M231" s="55">
        <v>3014111972</v>
      </c>
      <c r="N231" s="60" t="s">
        <v>853</v>
      </c>
      <c r="O231" s="61" t="s">
        <v>15545</v>
      </c>
      <c r="P231" s="62">
        <v>2</v>
      </c>
      <c r="Q231" s="57">
        <v>1</v>
      </c>
      <c r="R231" s="57">
        <v>1</v>
      </c>
      <c r="S231" s="64" t="s">
        <v>39</v>
      </c>
      <c r="T231" s="65">
        <v>46002</v>
      </c>
      <c r="U231" s="65">
        <v>46022</v>
      </c>
      <c r="V231" s="64">
        <v>2001680</v>
      </c>
      <c r="W231" s="57">
        <v>1841201</v>
      </c>
      <c r="X231" s="55">
        <v>11</v>
      </c>
      <c r="Y231" s="55">
        <v>1</v>
      </c>
      <c r="Z231" s="65">
        <v>46002</v>
      </c>
      <c r="AA231" s="67" t="s">
        <v>17983</v>
      </c>
      <c r="AB231" s="64">
        <v>899999007</v>
      </c>
      <c r="AC231" s="57">
        <v>1</v>
      </c>
      <c r="AD231" s="57">
        <v>1841201</v>
      </c>
      <c r="AE231" s="64" t="s">
        <v>17982</v>
      </c>
    </row>
    <row r="232" spans="1:31" ht="15" hidden="1" customHeight="1">
      <c r="A232" s="57" t="s">
        <v>45</v>
      </c>
      <c r="B232" s="55">
        <v>1023023964</v>
      </c>
      <c r="C232" s="55" t="s">
        <v>18387</v>
      </c>
      <c r="D232" s="55" t="s">
        <v>17445</v>
      </c>
      <c r="E232" s="55" t="s">
        <v>18115</v>
      </c>
      <c r="F232" s="55" t="s">
        <v>18028</v>
      </c>
      <c r="G232" s="58">
        <v>31894</v>
      </c>
      <c r="H232" s="55" t="s">
        <v>33</v>
      </c>
      <c r="I232" s="55" t="s">
        <v>18538</v>
      </c>
      <c r="J232" s="55">
        <v>11</v>
      </c>
      <c r="K232" s="55">
        <v>1</v>
      </c>
      <c r="L232" s="55" t="s">
        <v>18928</v>
      </c>
      <c r="M232" s="55">
        <v>3005691309</v>
      </c>
      <c r="N232" s="60" t="s">
        <v>853</v>
      </c>
      <c r="O232" s="61" t="s">
        <v>15549</v>
      </c>
      <c r="P232" s="62">
        <v>4</v>
      </c>
      <c r="Q232" s="57">
        <v>1</v>
      </c>
      <c r="R232" s="57">
        <v>1</v>
      </c>
      <c r="S232" s="64" t="s">
        <v>39</v>
      </c>
      <c r="T232" s="65">
        <v>45996</v>
      </c>
      <c r="U232" s="65">
        <v>46022</v>
      </c>
      <c r="V232" s="64">
        <v>4346468</v>
      </c>
      <c r="W232" s="57">
        <v>1841201</v>
      </c>
      <c r="X232" s="55">
        <v>11</v>
      </c>
      <c r="Y232" s="55">
        <v>1</v>
      </c>
      <c r="Z232" s="65">
        <v>45996</v>
      </c>
      <c r="AA232" s="67" t="s">
        <v>17983</v>
      </c>
      <c r="AB232" s="64">
        <v>899999007</v>
      </c>
      <c r="AC232" s="57">
        <v>1</v>
      </c>
      <c r="AD232" s="57">
        <v>1841201</v>
      </c>
      <c r="AE232" s="64" t="s">
        <v>17982</v>
      </c>
    </row>
    <row r="233" spans="1:31" ht="15" hidden="1" customHeight="1">
      <c r="A233" s="57" t="s">
        <v>45</v>
      </c>
      <c r="B233" s="55">
        <v>52784199</v>
      </c>
      <c r="C233" s="55" t="s">
        <v>18388</v>
      </c>
      <c r="D233" s="55" t="s">
        <v>17895</v>
      </c>
      <c r="E233" s="55" t="s">
        <v>18092</v>
      </c>
      <c r="F233" s="55" t="s">
        <v>18250</v>
      </c>
      <c r="G233" s="58">
        <v>34483</v>
      </c>
      <c r="H233" s="55" t="s">
        <v>33</v>
      </c>
      <c r="I233" s="55" t="s">
        <v>18539</v>
      </c>
      <c r="J233" s="55">
        <v>11</v>
      </c>
      <c r="K233" s="55">
        <v>1</v>
      </c>
      <c r="L233" s="55" t="s">
        <v>18929</v>
      </c>
      <c r="M233" s="55">
        <v>3505223607</v>
      </c>
      <c r="N233" s="60" t="s">
        <v>853</v>
      </c>
      <c r="O233" s="61" t="s">
        <v>15557</v>
      </c>
      <c r="P233" s="62">
        <v>14</v>
      </c>
      <c r="Q233" s="57">
        <v>1</v>
      </c>
      <c r="R233" s="57">
        <v>1</v>
      </c>
      <c r="S233" s="64" t="s">
        <v>39</v>
      </c>
      <c r="T233" s="65">
        <v>46006</v>
      </c>
      <c r="U233" s="65">
        <v>46022</v>
      </c>
      <c r="V233" s="64">
        <v>2328465</v>
      </c>
      <c r="W233" s="57">
        <v>1841201</v>
      </c>
      <c r="X233" s="55">
        <v>11</v>
      </c>
      <c r="Y233" s="55">
        <v>1</v>
      </c>
      <c r="Z233" s="65">
        <v>46006</v>
      </c>
      <c r="AA233" s="67" t="s">
        <v>17983</v>
      </c>
      <c r="AB233" s="64">
        <v>899999007</v>
      </c>
      <c r="AC233" s="57">
        <v>1</v>
      </c>
      <c r="AD233" s="57">
        <v>1841201</v>
      </c>
      <c r="AE233" s="64" t="s">
        <v>17982</v>
      </c>
    </row>
    <row r="234" spans="1:31" ht="15" hidden="1" customHeight="1">
      <c r="A234" s="57" t="s">
        <v>45</v>
      </c>
      <c r="B234" s="55">
        <v>1116776835</v>
      </c>
      <c r="C234" s="55" t="s">
        <v>18389</v>
      </c>
      <c r="D234" s="55" t="s">
        <v>18495</v>
      </c>
      <c r="E234" s="55" t="s">
        <v>18116</v>
      </c>
      <c r="F234" s="55" t="s">
        <v>18018</v>
      </c>
      <c r="G234" s="58">
        <v>36823</v>
      </c>
      <c r="H234" s="55" t="s">
        <v>35</v>
      </c>
      <c r="I234" s="55" t="s">
        <v>18540</v>
      </c>
      <c r="J234" s="55">
        <v>11</v>
      </c>
      <c r="K234" s="55">
        <v>1</v>
      </c>
      <c r="L234" s="55" t="s">
        <v>18930</v>
      </c>
      <c r="M234" s="55">
        <v>3125652335</v>
      </c>
      <c r="N234" s="60" t="s">
        <v>853</v>
      </c>
      <c r="O234" s="61" t="s">
        <v>15571</v>
      </c>
      <c r="P234" s="62">
        <v>3</v>
      </c>
      <c r="Q234" s="57">
        <v>1</v>
      </c>
      <c r="R234" s="57">
        <v>1</v>
      </c>
      <c r="S234" s="64" t="s">
        <v>39</v>
      </c>
      <c r="T234" s="65">
        <v>46007</v>
      </c>
      <c r="U234" s="65">
        <v>46022</v>
      </c>
      <c r="V234" s="64">
        <v>2328465</v>
      </c>
      <c r="W234" s="57">
        <v>1841201</v>
      </c>
      <c r="X234" s="55">
        <v>11</v>
      </c>
      <c r="Y234" s="55">
        <v>1</v>
      </c>
      <c r="Z234" s="65">
        <v>46007</v>
      </c>
      <c r="AA234" s="67" t="s">
        <v>17983</v>
      </c>
      <c r="AB234" s="64">
        <v>899999007</v>
      </c>
      <c r="AC234" s="57">
        <v>1</v>
      </c>
      <c r="AD234" s="57">
        <v>1841201</v>
      </c>
      <c r="AE234" s="64" t="s">
        <v>17982</v>
      </c>
    </row>
    <row r="235" spans="1:31" ht="15" hidden="1" customHeight="1">
      <c r="A235" s="57" t="s">
        <v>45</v>
      </c>
      <c r="B235" s="55">
        <v>1098310161</v>
      </c>
      <c r="C235" s="55" t="s">
        <v>17121</v>
      </c>
      <c r="D235" s="55" t="s">
        <v>18496</v>
      </c>
      <c r="E235" s="55" t="s">
        <v>18005</v>
      </c>
      <c r="F235" s="55" t="s">
        <v>17943</v>
      </c>
      <c r="G235" s="58">
        <v>21879</v>
      </c>
      <c r="H235" s="55" t="s">
        <v>35</v>
      </c>
      <c r="I235" s="55" t="s">
        <v>18541</v>
      </c>
      <c r="J235" s="55">
        <v>11</v>
      </c>
      <c r="K235" s="55">
        <v>1</v>
      </c>
      <c r="L235" s="55" t="s">
        <v>18931</v>
      </c>
      <c r="M235" s="55">
        <v>3123588878</v>
      </c>
      <c r="N235" s="60" t="s">
        <v>853</v>
      </c>
      <c r="O235" s="61" t="s">
        <v>15577</v>
      </c>
      <c r="P235" s="62">
        <v>2</v>
      </c>
      <c r="Q235" s="57">
        <v>1</v>
      </c>
      <c r="R235" s="57">
        <v>1</v>
      </c>
      <c r="S235" s="64" t="s">
        <v>39</v>
      </c>
      <c r="T235" s="65">
        <v>46006</v>
      </c>
      <c r="U235" s="65">
        <v>46022</v>
      </c>
      <c r="V235" s="64">
        <v>2328465</v>
      </c>
      <c r="W235" s="57">
        <v>1841201</v>
      </c>
      <c r="X235" s="55">
        <v>11</v>
      </c>
      <c r="Y235" s="55">
        <v>1</v>
      </c>
      <c r="Z235" s="65">
        <v>46006</v>
      </c>
      <c r="AA235" s="67" t="s">
        <v>17983</v>
      </c>
      <c r="AB235" s="64">
        <v>899999007</v>
      </c>
      <c r="AC235" s="57">
        <v>1</v>
      </c>
      <c r="AD235" s="57">
        <v>1841201</v>
      </c>
      <c r="AE235" s="64" t="s">
        <v>17982</v>
      </c>
    </row>
    <row r="236" spans="1:31" ht="15" hidden="1" customHeight="1">
      <c r="A236" s="57" t="s">
        <v>45</v>
      </c>
      <c r="B236" s="55">
        <v>29230766</v>
      </c>
      <c r="C236" s="55" t="s">
        <v>18390</v>
      </c>
      <c r="D236" s="55" t="s">
        <v>17696</v>
      </c>
      <c r="E236" s="55" t="s">
        <v>18117</v>
      </c>
      <c r="F236" s="55" t="s">
        <v>17953</v>
      </c>
      <c r="G236" s="58">
        <v>31075</v>
      </c>
      <c r="H236" s="55" t="s">
        <v>35</v>
      </c>
      <c r="I236" s="55" t="s">
        <v>18542</v>
      </c>
      <c r="J236" s="55">
        <v>11</v>
      </c>
      <c r="K236" s="55">
        <v>1</v>
      </c>
      <c r="L236" s="55" t="s">
        <v>18932</v>
      </c>
      <c r="M236" s="55" t="s">
        <v>18960</v>
      </c>
      <c r="N236" s="60" t="s">
        <v>853</v>
      </c>
      <c r="O236" s="61" t="s">
        <v>15617</v>
      </c>
      <c r="P236" s="62">
        <v>4</v>
      </c>
      <c r="Q236" s="57">
        <v>1</v>
      </c>
      <c r="R236" s="57">
        <v>1</v>
      </c>
      <c r="S236" s="64" t="s">
        <v>39</v>
      </c>
      <c r="T236" s="65">
        <v>46006</v>
      </c>
      <c r="U236" s="65">
        <v>46022</v>
      </c>
      <c r="V236" s="64">
        <v>2328465</v>
      </c>
      <c r="W236" s="57">
        <v>1841201</v>
      </c>
      <c r="X236" s="55">
        <v>11</v>
      </c>
      <c r="Y236" s="55">
        <v>1</v>
      </c>
      <c r="Z236" s="65">
        <v>46006</v>
      </c>
      <c r="AA236" s="67" t="s">
        <v>17983</v>
      </c>
      <c r="AB236" s="64">
        <v>899999007</v>
      </c>
      <c r="AC236" s="57">
        <v>1</v>
      </c>
      <c r="AD236" s="57">
        <v>1841201</v>
      </c>
      <c r="AE236" s="64" t="s">
        <v>17982</v>
      </c>
    </row>
    <row r="237" spans="1:31" ht="15" hidden="1" customHeight="1">
      <c r="A237" s="57" t="s">
        <v>45</v>
      </c>
      <c r="B237" s="55">
        <v>35696277</v>
      </c>
      <c r="C237" s="55" t="s">
        <v>17257</v>
      </c>
      <c r="D237" s="55" t="s">
        <v>17694</v>
      </c>
      <c r="E237" s="55" t="s">
        <v>18118</v>
      </c>
      <c r="F237" s="55"/>
      <c r="G237" s="58">
        <v>32763</v>
      </c>
      <c r="H237" s="55" t="s">
        <v>33</v>
      </c>
      <c r="I237" s="55" t="s">
        <v>18543</v>
      </c>
      <c r="J237" s="55">
        <v>11</v>
      </c>
      <c r="K237" s="55">
        <v>1</v>
      </c>
      <c r="L237" s="55" t="s">
        <v>18933</v>
      </c>
      <c r="M237" s="55">
        <v>3158791566</v>
      </c>
      <c r="N237" s="60" t="s">
        <v>853</v>
      </c>
      <c r="O237" s="61" t="s">
        <v>15545</v>
      </c>
      <c r="P237" s="62">
        <v>14</v>
      </c>
      <c r="Q237" s="57">
        <v>1</v>
      </c>
      <c r="R237" s="57">
        <v>1</v>
      </c>
      <c r="S237" s="64" t="s">
        <v>39</v>
      </c>
      <c r="T237" s="65">
        <v>46006</v>
      </c>
      <c r="U237" s="65">
        <v>46022</v>
      </c>
      <c r="V237" s="64">
        <v>2328465</v>
      </c>
      <c r="W237" s="57">
        <v>1841201</v>
      </c>
      <c r="X237" s="55">
        <v>11</v>
      </c>
      <c r="Y237" s="55">
        <v>1</v>
      </c>
      <c r="Z237" s="65">
        <v>46006</v>
      </c>
      <c r="AA237" s="67" t="s">
        <v>17983</v>
      </c>
      <c r="AB237" s="64">
        <v>899999007</v>
      </c>
      <c r="AC237" s="57">
        <v>1</v>
      </c>
      <c r="AD237" s="57">
        <v>1841201</v>
      </c>
      <c r="AE237" s="64" t="s">
        <v>17982</v>
      </c>
    </row>
    <row r="238" spans="1:31" ht="15" hidden="1" customHeight="1">
      <c r="A238" s="57" t="s">
        <v>45</v>
      </c>
      <c r="B238" s="55">
        <v>1089487904</v>
      </c>
      <c r="C238" s="55" t="s">
        <v>18372</v>
      </c>
      <c r="D238" s="55" t="s">
        <v>18289</v>
      </c>
      <c r="E238" s="55" t="s">
        <v>18022</v>
      </c>
      <c r="F238" s="55" t="s">
        <v>17932</v>
      </c>
      <c r="G238" s="58">
        <v>29403</v>
      </c>
      <c r="H238" s="55" t="s">
        <v>35</v>
      </c>
      <c r="I238" s="55" t="s">
        <v>18544</v>
      </c>
      <c r="J238" s="55">
        <v>11</v>
      </c>
      <c r="K238" s="55">
        <v>1</v>
      </c>
      <c r="L238" s="55" t="s">
        <v>18882</v>
      </c>
      <c r="M238" s="55">
        <v>3117999908</v>
      </c>
      <c r="N238" s="60" t="s">
        <v>853</v>
      </c>
      <c r="O238" s="61" t="s">
        <v>15541</v>
      </c>
      <c r="P238" s="62">
        <v>3</v>
      </c>
      <c r="Q238" s="57">
        <v>1</v>
      </c>
      <c r="R238" s="57">
        <v>1</v>
      </c>
      <c r="S238" s="64" t="s">
        <v>39</v>
      </c>
      <c r="T238" s="65">
        <v>46006</v>
      </c>
      <c r="U238" s="65">
        <v>46022</v>
      </c>
      <c r="V238" s="64">
        <v>2328465</v>
      </c>
      <c r="W238" s="57">
        <v>1841201</v>
      </c>
      <c r="X238" s="55">
        <v>11</v>
      </c>
      <c r="Y238" s="55">
        <v>1</v>
      </c>
      <c r="Z238" s="65">
        <v>46006</v>
      </c>
      <c r="AA238" s="67" t="s">
        <v>17983</v>
      </c>
      <c r="AB238" s="64">
        <v>899999007</v>
      </c>
      <c r="AC238" s="57">
        <v>1</v>
      </c>
      <c r="AD238" s="57">
        <v>1841201</v>
      </c>
      <c r="AE238" s="64" t="s">
        <v>17982</v>
      </c>
    </row>
    <row r="239" spans="1:31" ht="15" hidden="1" customHeight="1">
      <c r="A239" s="57" t="s">
        <v>45</v>
      </c>
      <c r="B239" s="55">
        <v>1061707243</v>
      </c>
      <c r="C239" s="55" t="s">
        <v>18391</v>
      </c>
      <c r="D239" s="55" t="s">
        <v>17741</v>
      </c>
      <c r="E239" s="55" t="s">
        <v>17925</v>
      </c>
      <c r="F239" s="55" t="s">
        <v>17947</v>
      </c>
      <c r="G239" s="58">
        <v>34481</v>
      </c>
      <c r="H239" s="55" t="s">
        <v>35</v>
      </c>
      <c r="I239" s="55" t="s">
        <v>18545</v>
      </c>
      <c r="J239" s="55">
        <v>11</v>
      </c>
      <c r="K239" s="55">
        <v>1</v>
      </c>
      <c r="L239" s="55" t="s">
        <v>18883</v>
      </c>
      <c r="M239" s="55">
        <v>3127794122</v>
      </c>
      <c r="N239" s="60" t="s">
        <v>853</v>
      </c>
      <c r="O239" s="61" t="s">
        <v>15543</v>
      </c>
      <c r="P239" s="62">
        <v>2</v>
      </c>
      <c r="Q239" s="57">
        <v>1</v>
      </c>
      <c r="R239" s="57">
        <v>1</v>
      </c>
      <c r="S239" s="64" t="s">
        <v>39</v>
      </c>
      <c r="T239" s="65">
        <v>46007</v>
      </c>
      <c r="U239" s="65">
        <v>46022</v>
      </c>
      <c r="V239" s="64">
        <v>2328465</v>
      </c>
      <c r="W239" s="57">
        <v>1841201</v>
      </c>
      <c r="X239" s="55">
        <v>11</v>
      </c>
      <c r="Y239" s="55">
        <v>1</v>
      </c>
      <c r="Z239" s="65">
        <v>46007</v>
      </c>
      <c r="AA239" s="67" t="s">
        <v>17983</v>
      </c>
      <c r="AB239" s="64">
        <v>899999007</v>
      </c>
      <c r="AC239" s="57">
        <v>1</v>
      </c>
      <c r="AD239" s="57">
        <v>1841201</v>
      </c>
      <c r="AE239" s="64" t="s">
        <v>17982</v>
      </c>
    </row>
    <row r="240" spans="1:31" ht="15" hidden="1" customHeight="1">
      <c r="A240" s="57" t="s">
        <v>45</v>
      </c>
      <c r="B240" s="55">
        <v>1037592387</v>
      </c>
      <c r="C240" s="55" t="s">
        <v>17121</v>
      </c>
      <c r="D240" s="55" t="s">
        <v>18186</v>
      </c>
      <c r="E240" s="55" t="s">
        <v>18072</v>
      </c>
      <c r="F240" s="55" t="s">
        <v>18171</v>
      </c>
      <c r="G240" s="58">
        <v>34992</v>
      </c>
      <c r="H240" s="55" t="s">
        <v>33</v>
      </c>
      <c r="I240" s="55" t="s">
        <v>17960</v>
      </c>
      <c r="J240" s="55">
        <v>11</v>
      </c>
      <c r="K240" s="55">
        <v>1</v>
      </c>
      <c r="L240" s="55" t="s">
        <v>18884</v>
      </c>
      <c r="M240" s="55">
        <v>3104240106</v>
      </c>
      <c r="N240" s="60" t="s">
        <v>853</v>
      </c>
      <c r="O240" s="61" t="s">
        <v>15545</v>
      </c>
      <c r="P240" s="62">
        <v>4</v>
      </c>
      <c r="Q240" s="57">
        <v>1</v>
      </c>
      <c r="R240" s="57">
        <v>1</v>
      </c>
      <c r="S240" s="64" t="s">
        <v>39</v>
      </c>
      <c r="T240" s="65">
        <v>46006</v>
      </c>
      <c r="U240" s="65">
        <v>46022</v>
      </c>
      <c r="V240" s="64">
        <v>2483696</v>
      </c>
      <c r="W240" s="57">
        <v>1841201</v>
      </c>
      <c r="X240" s="55">
        <v>11</v>
      </c>
      <c r="Y240" s="55">
        <v>1</v>
      </c>
      <c r="Z240" s="65">
        <v>46006</v>
      </c>
      <c r="AA240" s="67" t="s">
        <v>17983</v>
      </c>
      <c r="AB240" s="64">
        <v>899999007</v>
      </c>
      <c r="AC240" s="57">
        <v>1</v>
      </c>
      <c r="AD240" s="57">
        <v>1841201</v>
      </c>
      <c r="AE240" s="64" t="s">
        <v>17982</v>
      </c>
    </row>
    <row r="241" spans="1:31" ht="15" hidden="1" customHeight="1">
      <c r="A241" s="57" t="s">
        <v>45</v>
      </c>
      <c r="B241" s="55">
        <v>18611497</v>
      </c>
      <c r="C241" s="55" t="s">
        <v>17639</v>
      </c>
      <c r="D241" s="55" t="s">
        <v>18497</v>
      </c>
      <c r="E241" s="55" t="s">
        <v>18064</v>
      </c>
      <c r="F241" s="55" t="s">
        <v>18124</v>
      </c>
      <c r="G241" s="58">
        <v>30147</v>
      </c>
      <c r="H241" s="55" t="s">
        <v>35</v>
      </c>
      <c r="I241" s="55" t="s">
        <v>18546</v>
      </c>
      <c r="J241" s="55">
        <v>11</v>
      </c>
      <c r="K241" s="55">
        <v>1</v>
      </c>
      <c r="L241" s="55" t="s">
        <v>18885</v>
      </c>
      <c r="M241" s="55">
        <v>3148717893</v>
      </c>
      <c r="N241" s="60" t="s">
        <v>853</v>
      </c>
      <c r="O241" s="61" t="s">
        <v>15549</v>
      </c>
      <c r="P241" s="62">
        <v>14</v>
      </c>
      <c r="Q241" s="57">
        <v>1</v>
      </c>
      <c r="R241" s="57">
        <v>1</v>
      </c>
      <c r="S241" s="64" t="s">
        <v>39</v>
      </c>
      <c r="T241" s="65">
        <v>46006</v>
      </c>
      <c r="U241" s="65">
        <v>46022</v>
      </c>
      <c r="V241" s="64">
        <v>2483696</v>
      </c>
      <c r="W241" s="57">
        <v>1841201</v>
      </c>
      <c r="X241" s="55">
        <v>11</v>
      </c>
      <c r="Y241" s="55">
        <v>1</v>
      </c>
      <c r="Z241" s="65">
        <v>46006</v>
      </c>
      <c r="AA241" s="67" t="s">
        <v>17983</v>
      </c>
      <c r="AB241" s="64">
        <v>899999007</v>
      </c>
      <c r="AC241" s="57">
        <v>1</v>
      </c>
      <c r="AD241" s="57">
        <v>1841201</v>
      </c>
      <c r="AE241" s="64" t="s">
        <v>17982</v>
      </c>
    </row>
    <row r="242" spans="1:31" ht="15" hidden="1" customHeight="1">
      <c r="A242" s="57" t="s">
        <v>45</v>
      </c>
      <c r="B242" s="55">
        <v>9868492</v>
      </c>
      <c r="C242" s="55" t="s">
        <v>18223</v>
      </c>
      <c r="D242" s="55" t="s">
        <v>18497</v>
      </c>
      <c r="E242" s="55" t="s">
        <v>17990</v>
      </c>
      <c r="F242" s="55" t="s">
        <v>17947</v>
      </c>
      <c r="G242" s="58">
        <v>35398</v>
      </c>
      <c r="H242" s="55" t="s">
        <v>35</v>
      </c>
      <c r="I242" s="55" t="s">
        <v>18547</v>
      </c>
      <c r="J242" s="55">
        <v>11</v>
      </c>
      <c r="K242" s="55">
        <v>1</v>
      </c>
      <c r="L242" s="55" t="s">
        <v>18886</v>
      </c>
      <c r="M242" s="55">
        <v>3003529827</v>
      </c>
      <c r="N242" s="60" t="s">
        <v>853</v>
      </c>
      <c r="O242" s="61" t="s">
        <v>15557</v>
      </c>
      <c r="P242" s="62">
        <v>3</v>
      </c>
      <c r="Q242" s="57">
        <v>1</v>
      </c>
      <c r="R242" s="57">
        <v>1</v>
      </c>
      <c r="S242" s="64" t="s">
        <v>39</v>
      </c>
      <c r="T242" s="65">
        <v>46006</v>
      </c>
      <c r="U242" s="65">
        <v>46022</v>
      </c>
      <c r="V242" s="64">
        <v>2483696</v>
      </c>
      <c r="W242" s="57">
        <v>1841201</v>
      </c>
      <c r="X242" s="55">
        <v>11</v>
      </c>
      <c r="Y242" s="55">
        <v>1</v>
      </c>
      <c r="Z242" s="65">
        <v>46006</v>
      </c>
      <c r="AA242" s="67" t="s">
        <v>17983</v>
      </c>
      <c r="AB242" s="64">
        <v>899999007</v>
      </c>
      <c r="AC242" s="57">
        <v>1</v>
      </c>
      <c r="AD242" s="57">
        <v>1841201</v>
      </c>
      <c r="AE242" s="64" t="s">
        <v>17982</v>
      </c>
    </row>
    <row r="243" spans="1:31" ht="15" hidden="1" customHeight="1">
      <c r="A243" s="57" t="s">
        <v>45</v>
      </c>
      <c r="B243" s="55">
        <v>5828253</v>
      </c>
      <c r="C243" s="55" t="s">
        <v>17445</v>
      </c>
      <c r="D243" s="55" t="s">
        <v>17909</v>
      </c>
      <c r="E243" s="55" t="s">
        <v>18119</v>
      </c>
      <c r="F243" s="55" t="s">
        <v>18161</v>
      </c>
      <c r="G243" s="58">
        <v>31420</v>
      </c>
      <c r="H243" s="55" t="s">
        <v>35</v>
      </c>
      <c r="I243" s="55" t="s">
        <v>18548</v>
      </c>
      <c r="J243" s="55">
        <v>11</v>
      </c>
      <c r="K243" s="55">
        <v>1</v>
      </c>
      <c r="L243" s="55" t="s">
        <v>18887</v>
      </c>
      <c r="M243" s="55">
        <v>3134937206</v>
      </c>
      <c r="N243" s="60" t="s">
        <v>853</v>
      </c>
      <c r="O243" s="61" t="s">
        <v>15571</v>
      </c>
      <c r="P243" s="62">
        <v>2</v>
      </c>
      <c r="Q243" s="57">
        <v>1</v>
      </c>
      <c r="R243" s="57">
        <v>1</v>
      </c>
      <c r="S243" s="64" t="s">
        <v>39</v>
      </c>
      <c r="T243" s="65">
        <v>46006</v>
      </c>
      <c r="U243" s="65">
        <v>46022</v>
      </c>
      <c r="V243" s="64">
        <v>2483696</v>
      </c>
      <c r="W243" s="57">
        <v>1841201</v>
      </c>
      <c r="X243" s="55">
        <v>11</v>
      </c>
      <c r="Y243" s="55">
        <v>1</v>
      </c>
      <c r="Z243" s="65">
        <v>46006</v>
      </c>
      <c r="AA243" s="67" t="s">
        <v>17983</v>
      </c>
      <c r="AB243" s="64">
        <v>899999007</v>
      </c>
      <c r="AC243" s="57">
        <v>1</v>
      </c>
      <c r="AD243" s="57">
        <v>1841201</v>
      </c>
      <c r="AE243" s="64" t="s">
        <v>17982</v>
      </c>
    </row>
    <row r="244" spans="1:31" ht="15" hidden="1" customHeight="1">
      <c r="A244" s="57" t="s">
        <v>45</v>
      </c>
      <c r="B244" s="55">
        <v>1044102078</v>
      </c>
      <c r="C244" s="55" t="s">
        <v>17639</v>
      </c>
      <c r="D244" s="55" t="s">
        <v>18338</v>
      </c>
      <c r="E244" s="55" t="s">
        <v>18107</v>
      </c>
      <c r="F244" s="55" t="s">
        <v>18177</v>
      </c>
      <c r="G244" s="58">
        <v>24098</v>
      </c>
      <c r="H244" s="55" t="s">
        <v>33</v>
      </c>
      <c r="I244" s="55" t="s">
        <v>18549</v>
      </c>
      <c r="J244" s="55">
        <v>11</v>
      </c>
      <c r="K244" s="55">
        <v>1</v>
      </c>
      <c r="L244" s="55" t="s">
        <v>18888</v>
      </c>
      <c r="M244" s="55">
        <v>3122083545</v>
      </c>
      <c r="N244" s="60" t="s">
        <v>853</v>
      </c>
      <c r="O244" s="61" t="s">
        <v>15577</v>
      </c>
      <c r="P244" s="62">
        <v>3</v>
      </c>
      <c r="Q244" s="57">
        <v>1</v>
      </c>
      <c r="R244" s="57">
        <v>1</v>
      </c>
      <c r="S244" s="64" t="s">
        <v>39</v>
      </c>
      <c r="T244" s="65">
        <v>46007</v>
      </c>
      <c r="U244" s="65">
        <v>46022</v>
      </c>
      <c r="V244" s="64">
        <v>1862772</v>
      </c>
      <c r="W244" s="57">
        <v>1841201</v>
      </c>
      <c r="X244" s="55">
        <v>11</v>
      </c>
      <c r="Y244" s="55">
        <v>1</v>
      </c>
      <c r="Z244" s="65">
        <v>46007</v>
      </c>
      <c r="AA244" s="67" t="s">
        <v>17983</v>
      </c>
      <c r="AB244" s="64">
        <v>899999007</v>
      </c>
      <c r="AC244" s="57">
        <v>1</v>
      </c>
      <c r="AD244" s="57">
        <v>1841201</v>
      </c>
      <c r="AE244" s="64" t="s">
        <v>17982</v>
      </c>
    </row>
    <row r="245" spans="1:31" ht="15" hidden="1" customHeight="1">
      <c r="A245" s="57" t="s">
        <v>45</v>
      </c>
      <c r="B245" s="55">
        <v>43323321</v>
      </c>
      <c r="C245" s="55" t="s">
        <v>18352</v>
      </c>
      <c r="D245" s="55" t="s">
        <v>18498</v>
      </c>
      <c r="E245" s="55" t="s">
        <v>18120</v>
      </c>
      <c r="F245" s="55" t="s">
        <v>18043</v>
      </c>
      <c r="G245" s="58">
        <v>36030</v>
      </c>
      <c r="H245" s="55" t="s">
        <v>33</v>
      </c>
      <c r="I245" s="55" t="s">
        <v>18550</v>
      </c>
      <c r="J245" s="55">
        <v>11</v>
      </c>
      <c r="K245" s="55">
        <v>1</v>
      </c>
      <c r="L245" s="55" t="s">
        <v>18889</v>
      </c>
      <c r="M245" s="55">
        <v>3214456215</v>
      </c>
      <c r="N245" s="60" t="s">
        <v>853</v>
      </c>
      <c r="O245" s="61" t="s">
        <v>15617</v>
      </c>
      <c r="P245" s="62">
        <v>2</v>
      </c>
      <c r="Q245" s="57">
        <v>1</v>
      </c>
      <c r="R245" s="57">
        <v>1</v>
      </c>
      <c r="S245" s="64" t="s">
        <v>39</v>
      </c>
      <c r="T245" s="65">
        <v>46006</v>
      </c>
      <c r="U245" s="65">
        <v>46022</v>
      </c>
      <c r="V245" s="64">
        <v>2483696</v>
      </c>
      <c r="W245" s="57">
        <v>1841201</v>
      </c>
      <c r="X245" s="55">
        <v>11</v>
      </c>
      <c r="Y245" s="55">
        <v>1</v>
      </c>
      <c r="Z245" s="65">
        <v>46006</v>
      </c>
      <c r="AA245" s="67" t="s">
        <v>17983</v>
      </c>
      <c r="AB245" s="64">
        <v>899999007</v>
      </c>
      <c r="AC245" s="57">
        <v>1</v>
      </c>
      <c r="AD245" s="57">
        <v>1841201</v>
      </c>
      <c r="AE245" s="64" t="s">
        <v>17982</v>
      </c>
    </row>
    <row r="246" spans="1:31" ht="15" hidden="1" customHeight="1">
      <c r="A246" s="57" t="s">
        <v>45</v>
      </c>
      <c r="B246" s="55">
        <v>1016043536</v>
      </c>
      <c r="C246" s="55" t="s">
        <v>18392</v>
      </c>
      <c r="D246" s="55" t="s">
        <v>18499</v>
      </c>
      <c r="E246" s="55" t="s">
        <v>18121</v>
      </c>
      <c r="F246" s="55" t="s">
        <v>18251</v>
      </c>
      <c r="G246" s="58">
        <v>35819</v>
      </c>
      <c r="H246" s="55" t="s">
        <v>33</v>
      </c>
      <c r="I246" s="55" t="s">
        <v>18551</v>
      </c>
      <c r="J246" s="55">
        <v>11</v>
      </c>
      <c r="K246" s="55">
        <v>1</v>
      </c>
      <c r="L246" s="55" t="s">
        <v>18890</v>
      </c>
      <c r="M246" s="55">
        <v>3117523165</v>
      </c>
      <c r="N246" s="60" t="s">
        <v>853</v>
      </c>
      <c r="O246" s="61" t="s">
        <v>15545</v>
      </c>
      <c r="P246" s="62">
        <v>4</v>
      </c>
      <c r="Q246" s="57">
        <v>1</v>
      </c>
      <c r="R246" s="57">
        <v>1</v>
      </c>
      <c r="S246" s="64" t="s">
        <v>39</v>
      </c>
      <c r="T246" s="65">
        <v>46006</v>
      </c>
      <c r="U246" s="65">
        <v>46022</v>
      </c>
      <c r="V246" s="64">
        <v>1299264</v>
      </c>
      <c r="W246" s="57">
        <v>1841201</v>
      </c>
      <c r="X246" s="55">
        <v>11</v>
      </c>
      <c r="Y246" s="55">
        <v>1</v>
      </c>
      <c r="Z246" s="65">
        <v>46006</v>
      </c>
      <c r="AA246" s="67" t="s">
        <v>17983</v>
      </c>
      <c r="AB246" s="64">
        <v>899999007</v>
      </c>
      <c r="AC246" s="57">
        <v>1</v>
      </c>
      <c r="AD246" s="57">
        <v>1841201</v>
      </c>
      <c r="AE246" s="64" t="s">
        <v>17982</v>
      </c>
    </row>
    <row r="247" spans="1:31" ht="15" hidden="1" customHeight="1">
      <c r="A247" s="57" t="s">
        <v>45</v>
      </c>
      <c r="B247" s="55">
        <v>1089510745</v>
      </c>
      <c r="C247" s="55" t="s">
        <v>18393</v>
      </c>
      <c r="D247" s="55" t="s">
        <v>18393</v>
      </c>
      <c r="E247" s="55" t="s">
        <v>18122</v>
      </c>
      <c r="F247" s="55" t="s">
        <v>17932</v>
      </c>
      <c r="G247" s="58">
        <v>34470</v>
      </c>
      <c r="H247" s="55" t="s">
        <v>35</v>
      </c>
      <c r="I247" s="55" t="s">
        <v>18552</v>
      </c>
      <c r="J247" s="55">
        <v>11</v>
      </c>
      <c r="K247" s="55">
        <v>1</v>
      </c>
      <c r="L247" s="55" t="s">
        <v>18891</v>
      </c>
      <c r="M247" s="55">
        <v>3017993540</v>
      </c>
      <c r="N247" s="60" t="s">
        <v>853</v>
      </c>
      <c r="O247" s="61" t="s">
        <v>15541</v>
      </c>
      <c r="P247" s="62">
        <v>3</v>
      </c>
      <c r="Q247" s="57">
        <v>1</v>
      </c>
      <c r="R247" s="57">
        <v>1</v>
      </c>
      <c r="S247" s="64" t="s">
        <v>39</v>
      </c>
      <c r="T247" s="65">
        <v>46003</v>
      </c>
      <c r="U247" s="65">
        <v>46022</v>
      </c>
      <c r="V247" s="64">
        <v>1299264</v>
      </c>
      <c r="W247" s="57">
        <v>1841201</v>
      </c>
      <c r="X247" s="55">
        <v>11</v>
      </c>
      <c r="Y247" s="55">
        <v>1</v>
      </c>
      <c r="Z247" s="65">
        <v>46003</v>
      </c>
      <c r="AA247" s="67" t="s">
        <v>17983</v>
      </c>
      <c r="AB247" s="64">
        <v>899999007</v>
      </c>
      <c r="AC247" s="57">
        <v>1</v>
      </c>
      <c r="AD247" s="57">
        <v>1841201</v>
      </c>
      <c r="AE247" s="64" t="s">
        <v>17982</v>
      </c>
    </row>
    <row r="248" spans="1:31" ht="15" hidden="1" customHeight="1">
      <c r="A248" s="57" t="s">
        <v>45</v>
      </c>
      <c r="B248" s="55">
        <v>79340141</v>
      </c>
      <c r="C248" s="55" t="s">
        <v>18394</v>
      </c>
      <c r="D248" s="55" t="s">
        <v>18419</v>
      </c>
      <c r="E248" s="55" t="s">
        <v>18064</v>
      </c>
      <c r="F248" s="55" t="s">
        <v>18252</v>
      </c>
      <c r="G248" s="58">
        <v>35022</v>
      </c>
      <c r="H248" s="55" t="s">
        <v>35</v>
      </c>
      <c r="I248" s="55" t="s">
        <v>18553</v>
      </c>
      <c r="J248" s="55">
        <v>11</v>
      </c>
      <c r="K248" s="55">
        <v>1</v>
      </c>
      <c r="L248" s="55" t="s">
        <v>18892</v>
      </c>
      <c r="M248" s="55">
        <v>3103275338</v>
      </c>
      <c r="N248" s="60" t="s">
        <v>853</v>
      </c>
      <c r="O248" s="61" t="s">
        <v>15543</v>
      </c>
      <c r="P248" s="62">
        <v>2</v>
      </c>
      <c r="Q248" s="57">
        <v>1</v>
      </c>
      <c r="R248" s="57">
        <v>1</v>
      </c>
      <c r="S248" s="64" t="s">
        <v>39</v>
      </c>
      <c r="T248" s="65">
        <v>46003</v>
      </c>
      <c r="U248" s="65">
        <v>46022</v>
      </c>
      <c r="V248" s="64">
        <v>3287580</v>
      </c>
      <c r="W248" s="57">
        <v>1841201</v>
      </c>
      <c r="X248" s="55">
        <v>11</v>
      </c>
      <c r="Y248" s="55">
        <v>1</v>
      </c>
      <c r="Z248" s="65">
        <v>46003</v>
      </c>
      <c r="AA248" s="67" t="s">
        <v>17983</v>
      </c>
      <c r="AB248" s="64">
        <v>899999007</v>
      </c>
      <c r="AC248" s="57">
        <v>1</v>
      </c>
      <c r="AD248" s="57">
        <v>1841201</v>
      </c>
      <c r="AE248" s="64" t="s">
        <v>17982</v>
      </c>
    </row>
    <row r="249" spans="1:31" ht="15" hidden="1" customHeight="1">
      <c r="A249" s="57" t="s">
        <v>45</v>
      </c>
      <c r="B249" s="55">
        <v>20906364</v>
      </c>
      <c r="C249" s="55" t="s">
        <v>18395</v>
      </c>
      <c r="D249" s="55" t="s">
        <v>17901</v>
      </c>
      <c r="E249" s="55" t="s">
        <v>18123</v>
      </c>
      <c r="F249" s="55" t="s">
        <v>18253</v>
      </c>
      <c r="G249" s="58">
        <v>33973</v>
      </c>
      <c r="H249" s="55" t="s">
        <v>33</v>
      </c>
      <c r="I249" s="55" t="s">
        <v>18554</v>
      </c>
      <c r="J249" s="55">
        <v>11</v>
      </c>
      <c r="K249" s="55">
        <v>1</v>
      </c>
      <c r="L249" s="55" t="s">
        <v>18893</v>
      </c>
      <c r="M249" s="55" t="s">
        <v>18961</v>
      </c>
      <c r="N249" s="60" t="s">
        <v>853</v>
      </c>
      <c r="O249" s="61" t="s">
        <v>15545</v>
      </c>
      <c r="P249" s="62">
        <v>3</v>
      </c>
      <c r="Q249" s="57">
        <v>1</v>
      </c>
      <c r="R249" s="57">
        <v>1</v>
      </c>
      <c r="S249" s="64" t="s">
        <v>39</v>
      </c>
      <c r="T249" s="65">
        <v>46003</v>
      </c>
      <c r="U249" s="65">
        <v>46022</v>
      </c>
      <c r="V249" s="64">
        <v>3579066</v>
      </c>
      <c r="W249" s="57">
        <v>1841201</v>
      </c>
      <c r="X249" s="55">
        <v>11</v>
      </c>
      <c r="Y249" s="55">
        <v>1</v>
      </c>
      <c r="Z249" s="65">
        <v>46003</v>
      </c>
      <c r="AA249" s="67" t="s">
        <v>17983</v>
      </c>
      <c r="AB249" s="64">
        <v>899999007</v>
      </c>
      <c r="AC249" s="57">
        <v>1</v>
      </c>
      <c r="AD249" s="57">
        <v>1841201</v>
      </c>
      <c r="AE249" s="64" t="s">
        <v>17982</v>
      </c>
    </row>
    <row r="250" spans="1:31" ht="15" hidden="1" customHeight="1">
      <c r="A250" s="57" t="s">
        <v>45</v>
      </c>
      <c r="B250" s="55">
        <v>52159623</v>
      </c>
      <c r="C250" s="55" t="s">
        <v>18396</v>
      </c>
      <c r="D250" s="55" t="s">
        <v>18500</v>
      </c>
      <c r="E250" s="55" t="s">
        <v>18089</v>
      </c>
      <c r="F250" s="55" t="s">
        <v>18254</v>
      </c>
      <c r="G250" s="58">
        <v>35142</v>
      </c>
      <c r="H250" s="55" t="s">
        <v>33</v>
      </c>
      <c r="I250" s="55" t="s">
        <v>18555</v>
      </c>
      <c r="J250" s="55">
        <v>11</v>
      </c>
      <c r="K250" s="55">
        <v>1</v>
      </c>
      <c r="L250" s="55" t="s">
        <v>18894</v>
      </c>
      <c r="M250" s="55">
        <v>3222352867</v>
      </c>
      <c r="N250" s="60" t="s">
        <v>853</v>
      </c>
      <c r="O250" s="61" t="s">
        <v>15549</v>
      </c>
      <c r="P250" s="62">
        <v>2</v>
      </c>
      <c r="Q250" s="57">
        <v>1</v>
      </c>
      <c r="R250" s="57">
        <v>1</v>
      </c>
      <c r="S250" s="64" t="s">
        <v>39</v>
      </c>
      <c r="T250" s="65">
        <v>46002</v>
      </c>
      <c r="U250" s="65">
        <v>46022</v>
      </c>
      <c r="V250" s="64">
        <v>8778374</v>
      </c>
      <c r="W250" s="57">
        <v>1841201</v>
      </c>
      <c r="X250" s="55">
        <v>11</v>
      </c>
      <c r="Y250" s="55">
        <v>1</v>
      </c>
      <c r="Z250" s="65">
        <v>46002</v>
      </c>
      <c r="AA250" s="67" t="s">
        <v>17983</v>
      </c>
      <c r="AB250" s="64">
        <v>899999007</v>
      </c>
      <c r="AC250" s="57">
        <v>1</v>
      </c>
      <c r="AD250" s="57">
        <v>1841201</v>
      </c>
      <c r="AE250" s="64" t="s">
        <v>17982</v>
      </c>
    </row>
    <row r="251" spans="1:31" ht="15" hidden="1" customHeight="1">
      <c r="A251" s="57" t="s">
        <v>45</v>
      </c>
      <c r="B251" s="55">
        <v>1073168708</v>
      </c>
      <c r="C251" s="55" t="s">
        <v>17893</v>
      </c>
      <c r="D251" s="55" t="s">
        <v>18222</v>
      </c>
      <c r="E251" s="55" t="s">
        <v>17990</v>
      </c>
      <c r="F251" s="55" t="s">
        <v>18124</v>
      </c>
      <c r="G251" s="58">
        <v>33151</v>
      </c>
      <c r="H251" s="55" t="s">
        <v>35</v>
      </c>
      <c r="I251" s="55" t="s">
        <v>18556</v>
      </c>
      <c r="J251" s="55">
        <v>11</v>
      </c>
      <c r="K251" s="55">
        <v>1</v>
      </c>
      <c r="L251" s="55" t="s">
        <v>18934</v>
      </c>
      <c r="M251" s="55">
        <v>3134201670</v>
      </c>
      <c r="N251" s="60" t="s">
        <v>853</v>
      </c>
      <c r="O251" s="61" t="s">
        <v>15557</v>
      </c>
      <c r="P251" s="62">
        <v>3</v>
      </c>
      <c r="Q251" s="57">
        <v>1</v>
      </c>
      <c r="R251" s="57">
        <v>1</v>
      </c>
      <c r="S251" s="64" t="s">
        <v>39</v>
      </c>
      <c r="T251" s="65">
        <v>46002</v>
      </c>
      <c r="U251" s="65">
        <v>46022</v>
      </c>
      <c r="V251" s="64">
        <v>6301195</v>
      </c>
      <c r="W251" s="57">
        <v>1841201</v>
      </c>
      <c r="X251" s="55">
        <v>11</v>
      </c>
      <c r="Y251" s="55">
        <v>1</v>
      </c>
      <c r="Z251" s="65">
        <v>46002</v>
      </c>
      <c r="AA251" s="67" t="s">
        <v>17983</v>
      </c>
      <c r="AB251" s="64">
        <v>899999007</v>
      </c>
      <c r="AC251" s="57">
        <v>1</v>
      </c>
      <c r="AD251" s="57">
        <v>1841201</v>
      </c>
      <c r="AE251" s="64" t="s">
        <v>17982</v>
      </c>
    </row>
    <row r="252" spans="1:31" ht="15" hidden="1" customHeight="1">
      <c r="A252" s="57" t="s">
        <v>45</v>
      </c>
      <c r="B252" s="55">
        <v>1016030989</v>
      </c>
      <c r="C252" s="55" t="s">
        <v>18397</v>
      </c>
      <c r="D252" s="55" t="s">
        <v>18308</v>
      </c>
      <c r="E252" s="55" t="s">
        <v>18124</v>
      </c>
      <c r="F252" s="55" t="s">
        <v>17992</v>
      </c>
      <c r="G252" s="58">
        <v>35121</v>
      </c>
      <c r="H252" s="55" t="s">
        <v>35</v>
      </c>
      <c r="I252" s="55" t="s">
        <v>18557</v>
      </c>
      <c r="J252" s="55">
        <v>11</v>
      </c>
      <c r="K252" s="55">
        <v>1</v>
      </c>
      <c r="L252" s="55" t="s">
        <v>18935</v>
      </c>
      <c r="M252" s="55">
        <v>3118351134</v>
      </c>
      <c r="N252" s="60" t="s">
        <v>853</v>
      </c>
      <c r="O252" s="61" t="s">
        <v>15571</v>
      </c>
      <c r="P252" s="62">
        <v>2</v>
      </c>
      <c r="Q252" s="57">
        <v>1</v>
      </c>
      <c r="R252" s="57">
        <v>1</v>
      </c>
      <c r="S252" s="64" t="s">
        <v>39</v>
      </c>
      <c r="T252" s="65">
        <v>46002</v>
      </c>
      <c r="U252" s="65">
        <v>46022</v>
      </c>
      <c r="V252" s="64">
        <v>2080224</v>
      </c>
      <c r="W252" s="57">
        <v>1841201</v>
      </c>
      <c r="X252" s="55">
        <v>11</v>
      </c>
      <c r="Y252" s="55">
        <v>1</v>
      </c>
      <c r="Z252" s="65">
        <v>46002</v>
      </c>
      <c r="AA252" s="67" t="s">
        <v>17983</v>
      </c>
      <c r="AB252" s="64">
        <v>899999007</v>
      </c>
      <c r="AC252" s="57">
        <v>1</v>
      </c>
      <c r="AD252" s="57">
        <v>1841201</v>
      </c>
      <c r="AE252" s="64" t="s">
        <v>17982</v>
      </c>
    </row>
    <row r="253" spans="1:31" ht="15" hidden="1" customHeight="1">
      <c r="A253" s="57" t="s">
        <v>45</v>
      </c>
      <c r="B253" s="55">
        <v>1002760004</v>
      </c>
      <c r="C253" s="55" t="s">
        <v>17121</v>
      </c>
      <c r="D253" s="55" t="s">
        <v>18501</v>
      </c>
      <c r="E253" s="55" t="s">
        <v>18125</v>
      </c>
      <c r="F253" s="55" t="s">
        <v>18255</v>
      </c>
      <c r="G253" s="58">
        <v>27585</v>
      </c>
      <c r="H253" s="55" t="s">
        <v>35</v>
      </c>
      <c r="I253" s="55" t="s">
        <v>18558</v>
      </c>
      <c r="J253" s="55">
        <v>11</v>
      </c>
      <c r="K253" s="55">
        <v>1</v>
      </c>
      <c r="L253" s="55" t="s">
        <v>18936</v>
      </c>
      <c r="M253" s="55">
        <v>3128348924</v>
      </c>
      <c r="N253" s="60" t="s">
        <v>853</v>
      </c>
      <c r="O253" s="61" t="s">
        <v>15577</v>
      </c>
      <c r="P253" s="62">
        <v>3</v>
      </c>
      <c r="Q253" s="57">
        <v>1</v>
      </c>
      <c r="R253" s="57">
        <v>1</v>
      </c>
      <c r="S253" s="64" t="s">
        <v>39</v>
      </c>
      <c r="T253" s="65">
        <v>46003</v>
      </c>
      <c r="U253" s="65">
        <v>46022</v>
      </c>
      <c r="V253" s="64">
        <v>1030176</v>
      </c>
      <c r="W253" s="57">
        <v>1841201</v>
      </c>
      <c r="X253" s="55">
        <v>11</v>
      </c>
      <c r="Y253" s="55">
        <v>1</v>
      </c>
      <c r="Z253" s="65">
        <v>46003</v>
      </c>
      <c r="AA253" s="67" t="s">
        <v>17983</v>
      </c>
      <c r="AB253" s="64">
        <v>899999007</v>
      </c>
      <c r="AC253" s="57">
        <v>1</v>
      </c>
      <c r="AD253" s="57">
        <v>1841201</v>
      </c>
      <c r="AE253" s="64" t="s">
        <v>17982</v>
      </c>
    </row>
    <row r="254" spans="1:31" ht="15" hidden="1" customHeight="1">
      <c r="A254" s="57" t="s">
        <v>45</v>
      </c>
      <c r="B254" s="55">
        <v>1005625897</v>
      </c>
      <c r="C254" s="55" t="s">
        <v>18398</v>
      </c>
      <c r="D254" s="55" t="s">
        <v>17536</v>
      </c>
      <c r="E254" s="55" t="s">
        <v>18022</v>
      </c>
      <c r="F254" s="55" t="s">
        <v>18255</v>
      </c>
      <c r="G254" s="58">
        <v>32574</v>
      </c>
      <c r="H254" s="55" t="s">
        <v>35</v>
      </c>
      <c r="I254" s="55" t="s">
        <v>18559</v>
      </c>
      <c r="J254" s="55">
        <v>11</v>
      </c>
      <c r="K254" s="55">
        <v>1</v>
      </c>
      <c r="L254" s="55" t="s">
        <v>18937</v>
      </c>
      <c r="M254" s="55">
        <v>3144024035</v>
      </c>
      <c r="N254" s="60" t="s">
        <v>853</v>
      </c>
      <c r="O254" s="61" t="s">
        <v>15617</v>
      </c>
      <c r="P254" s="62">
        <v>3</v>
      </c>
      <c r="Q254" s="57">
        <v>1</v>
      </c>
      <c r="R254" s="57">
        <v>1</v>
      </c>
      <c r="S254" s="64" t="s">
        <v>39</v>
      </c>
      <c r="T254" s="65">
        <v>46006</v>
      </c>
      <c r="U254" s="65">
        <v>46022</v>
      </c>
      <c r="V254" s="64">
        <v>1030176</v>
      </c>
      <c r="W254" s="57">
        <v>1841201</v>
      </c>
      <c r="X254" s="55">
        <v>11</v>
      </c>
      <c r="Y254" s="55">
        <v>1</v>
      </c>
      <c r="Z254" s="65">
        <v>46006</v>
      </c>
      <c r="AA254" s="67" t="s">
        <v>17983</v>
      </c>
      <c r="AB254" s="64">
        <v>899999007</v>
      </c>
      <c r="AC254" s="57">
        <v>1</v>
      </c>
      <c r="AD254" s="57">
        <v>1841201</v>
      </c>
      <c r="AE254" s="64" t="s">
        <v>17982</v>
      </c>
    </row>
    <row r="255" spans="1:31" ht="15" hidden="1" customHeight="1">
      <c r="A255" s="57" t="s">
        <v>45</v>
      </c>
      <c r="B255" s="55">
        <v>1081785383</v>
      </c>
      <c r="C255" s="55" t="s">
        <v>18399</v>
      </c>
      <c r="D255" s="55" t="s">
        <v>18502</v>
      </c>
      <c r="E255" s="55" t="s">
        <v>18008</v>
      </c>
      <c r="F255" s="55" t="s">
        <v>18175</v>
      </c>
      <c r="G255" s="58">
        <v>35667</v>
      </c>
      <c r="H255" s="55" t="s">
        <v>35</v>
      </c>
      <c r="I255" s="55" t="s">
        <v>18560</v>
      </c>
      <c r="J255" s="55">
        <v>11</v>
      </c>
      <c r="K255" s="55">
        <v>1</v>
      </c>
      <c r="L255" s="55" t="s">
        <v>18938</v>
      </c>
      <c r="M255" s="55">
        <v>3105612819</v>
      </c>
      <c r="N255" s="60" t="s">
        <v>853</v>
      </c>
      <c r="O255" s="61" t="s">
        <v>15545</v>
      </c>
      <c r="P255" s="62">
        <v>2</v>
      </c>
      <c r="Q255" s="57">
        <v>1</v>
      </c>
      <c r="R255" s="57">
        <v>1</v>
      </c>
      <c r="S255" s="64" t="s">
        <v>39</v>
      </c>
      <c r="T255" s="65">
        <v>46007</v>
      </c>
      <c r="U255" s="65">
        <v>46022</v>
      </c>
      <c r="V255" s="64">
        <v>1287720</v>
      </c>
      <c r="W255" s="57">
        <v>1841201</v>
      </c>
      <c r="X255" s="55">
        <v>11</v>
      </c>
      <c r="Y255" s="55">
        <v>1</v>
      </c>
      <c r="Z255" s="65">
        <v>46007</v>
      </c>
      <c r="AA255" s="67" t="s">
        <v>17983</v>
      </c>
      <c r="AB255" s="64">
        <v>899999007</v>
      </c>
      <c r="AC255" s="57">
        <v>1</v>
      </c>
      <c r="AD255" s="57">
        <v>1841201</v>
      </c>
      <c r="AE255" s="64" t="s">
        <v>17982</v>
      </c>
    </row>
    <row r="256" spans="1:31" ht="15" hidden="1" customHeight="1">
      <c r="A256" s="57" t="s">
        <v>45</v>
      </c>
      <c r="B256" s="55">
        <v>1052999130</v>
      </c>
      <c r="C256" s="55" t="s">
        <v>18400</v>
      </c>
      <c r="D256" s="55" t="s">
        <v>18458</v>
      </c>
      <c r="E256" s="55" t="s">
        <v>17925</v>
      </c>
      <c r="F256" s="55" t="s">
        <v>18018</v>
      </c>
      <c r="G256" s="58">
        <v>32866</v>
      </c>
      <c r="H256" s="55" t="s">
        <v>35</v>
      </c>
      <c r="I256" s="55" t="s">
        <v>18561</v>
      </c>
      <c r="J256" s="55">
        <v>11</v>
      </c>
      <c r="K256" s="55">
        <v>1</v>
      </c>
      <c r="L256" s="55" t="s">
        <v>18939</v>
      </c>
      <c r="M256" s="55">
        <v>3166963923</v>
      </c>
      <c r="N256" s="60" t="s">
        <v>853</v>
      </c>
      <c r="O256" s="61" t="s">
        <v>15541</v>
      </c>
      <c r="P256" s="62">
        <v>4</v>
      </c>
      <c r="Q256" s="57">
        <v>1</v>
      </c>
      <c r="R256" s="57">
        <v>1</v>
      </c>
      <c r="S256" s="64" t="s">
        <v>39</v>
      </c>
      <c r="T256" s="65">
        <v>46010</v>
      </c>
      <c r="U256" s="65">
        <v>46022</v>
      </c>
      <c r="V256" s="64">
        <v>772632</v>
      </c>
      <c r="W256" s="57">
        <v>1841201</v>
      </c>
      <c r="X256" s="55">
        <v>11</v>
      </c>
      <c r="Y256" s="55">
        <v>1</v>
      </c>
      <c r="Z256" s="65">
        <v>46010</v>
      </c>
      <c r="AA256" s="67" t="s">
        <v>17983</v>
      </c>
      <c r="AB256" s="64">
        <v>899999007</v>
      </c>
      <c r="AC256" s="57">
        <v>1</v>
      </c>
      <c r="AD256" s="57">
        <v>1841201</v>
      </c>
      <c r="AE256" s="64" t="s">
        <v>17982</v>
      </c>
    </row>
    <row r="257" spans="1:31" ht="15" hidden="1" customHeight="1">
      <c r="A257" s="57" t="s">
        <v>45</v>
      </c>
      <c r="B257" s="55">
        <v>1118552266</v>
      </c>
      <c r="C257" s="55" t="s">
        <v>18401</v>
      </c>
      <c r="D257" s="55" t="s">
        <v>17157</v>
      </c>
      <c r="E257" s="55" t="s">
        <v>18067</v>
      </c>
      <c r="F257" s="55" t="s">
        <v>18138</v>
      </c>
      <c r="G257" s="58">
        <v>20015</v>
      </c>
      <c r="H257" s="55" t="s">
        <v>33</v>
      </c>
      <c r="I257" s="55" t="s">
        <v>18562</v>
      </c>
      <c r="J257" s="55">
        <v>11</v>
      </c>
      <c r="K257" s="55">
        <v>1</v>
      </c>
      <c r="L257" s="55" t="s">
        <v>18940</v>
      </c>
      <c r="M257" s="55">
        <v>3208248030</v>
      </c>
      <c r="N257" s="60" t="s">
        <v>853</v>
      </c>
      <c r="O257" s="61" t="s">
        <v>15543</v>
      </c>
      <c r="P257" s="62">
        <v>14</v>
      </c>
      <c r="Q257" s="57">
        <v>1</v>
      </c>
      <c r="R257" s="57">
        <v>1</v>
      </c>
      <c r="S257" s="64" t="s">
        <v>39</v>
      </c>
      <c r="T257" s="65">
        <v>46008</v>
      </c>
      <c r="U257" s="65">
        <v>46022</v>
      </c>
      <c r="V257" s="64">
        <v>944328</v>
      </c>
      <c r="W257" s="57">
        <v>1841201</v>
      </c>
      <c r="X257" s="55">
        <v>11</v>
      </c>
      <c r="Y257" s="55">
        <v>1</v>
      </c>
      <c r="Z257" s="65">
        <v>46008</v>
      </c>
      <c r="AA257" s="67" t="s">
        <v>17983</v>
      </c>
      <c r="AB257" s="64">
        <v>899999007</v>
      </c>
      <c r="AC257" s="57">
        <v>1</v>
      </c>
      <c r="AD257" s="57">
        <v>1841201</v>
      </c>
      <c r="AE257" s="64" t="s">
        <v>17982</v>
      </c>
    </row>
    <row r="258" spans="1:31" ht="15" hidden="1" customHeight="1">
      <c r="A258" s="57" t="s">
        <v>45</v>
      </c>
      <c r="B258" s="55">
        <v>69029713</v>
      </c>
      <c r="C258" s="55" t="s">
        <v>18402</v>
      </c>
      <c r="D258" s="55" t="s">
        <v>18341</v>
      </c>
      <c r="E258" s="55" t="s">
        <v>16913</v>
      </c>
      <c r="F258" s="55" t="s">
        <v>17999</v>
      </c>
      <c r="G258" s="58">
        <v>22548</v>
      </c>
      <c r="H258" s="55" t="s">
        <v>33</v>
      </c>
      <c r="I258" s="55" t="s">
        <v>18563</v>
      </c>
      <c r="J258" s="55">
        <v>11</v>
      </c>
      <c r="K258" s="55">
        <v>1</v>
      </c>
      <c r="L258" s="55" t="s">
        <v>18941</v>
      </c>
      <c r="M258" s="55">
        <v>3014111505</v>
      </c>
      <c r="N258" s="60" t="s">
        <v>853</v>
      </c>
      <c r="O258" s="61" t="s">
        <v>15545</v>
      </c>
      <c r="P258" s="62">
        <v>3</v>
      </c>
      <c r="Q258" s="57">
        <v>1</v>
      </c>
      <c r="R258" s="57">
        <v>1</v>
      </c>
      <c r="S258" s="64" t="s">
        <v>39</v>
      </c>
      <c r="T258" s="65">
        <v>46007</v>
      </c>
      <c r="U258" s="65">
        <v>46022</v>
      </c>
      <c r="V258" s="64">
        <v>1287720</v>
      </c>
      <c r="W258" s="57">
        <v>1841201</v>
      </c>
      <c r="X258" s="55">
        <v>11</v>
      </c>
      <c r="Y258" s="55">
        <v>1</v>
      </c>
      <c r="Z258" s="65">
        <v>46007</v>
      </c>
      <c r="AA258" s="67" t="s">
        <v>17983</v>
      </c>
      <c r="AB258" s="64">
        <v>899999007</v>
      </c>
      <c r="AC258" s="57">
        <v>1</v>
      </c>
      <c r="AD258" s="57">
        <v>1841201</v>
      </c>
      <c r="AE258" s="64" t="s">
        <v>17982</v>
      </c>
    </row>
    <row r="259" spans="1:31" ht="15" hidden="1" customHeight="1">
      <c r="A259" s="57" t="s">
        <v>45</v>
      </c>
      <c r="B259" s="55">
        <v>1054986136</v>
      </c>
      <c r="C259" s="55" t="s">
        <v>18403</v>
      </c>
      <c r="D259" s="55" t="s">
        <v>17121</v>
      </c>
      <c r="E259" s="55" t="s">
        <v>17994</v>
      </c>
      <c r="F259" s="55" t="s">
        <v>16776</v>
      </c>
      <c r="G259" s="58">
        <v>28340</v>
      </c>
      <c r="H259" s="55" t="s">
        <v>33</v>
      </c>
      <c r="I259" s="55" t="s">
        <v>18564</v>
      </c>
      <c r="J259" s="55">
        <v>11</v>
      </c>
      <c r="K259" s="55">
        <v>1</v>
      </c>
      <c r="L259" s="55" t="s">
        <v>18942</v>
      </c>
      <c r="M259" s="55">
        <v>3132884214</v>
      </c>
      <c r="N259" s="60" t="s">
        <v>853</v>
      </c>
      <c r="O259" s="61" t="s">
        <v>15549</v>
      </c>
      <c r="P259" s="62">
        <v>2</v>
      </c>
      <c r="Q259" s="57">
        <v>1</v>
      </c>
      <c r="R259" s="57">
        <v>1</v>
      </c>
      <c r="S259" s="64" t="s">
        <v>39</v>
      </c>
      <c r="T259" s="65">
        <v>46006</v>
      </c>
      <c r="U259" s="65">
        <v>46022</v>
      </c>
      <c r="V259" s="64">
        <v>1287720</v>
      </c>
      <c r="W259" s="57">
        <v>1841201</v>
      </c>
      <c r="X259" s="55">
        <v>11</v>
      </c>
      <c r="Y259" s="55">
        <v>1</v>
      </c>
      <c r="Z259" s="65">
        <v>46006</v>
      </c>
      <c r="AA259" s="67" t="s">
        <v>17983</v>
      </c>
      <c r="AB259" s="64">
        <v>899999007</v>
      </c>
      <c r="AC259" s="57">
        <v>1</v>
      </c>
      <c r="AD259" s="57">
        <v>1841201</v>
      </c>
      <c r="AE259" s="64" t="s">
        <v>17982</v>
      </c>
    </row>
    <row r="260" spans="1:31" ht="15" hidden="1" customHeight="1">
      <c r="A260" s="57" t="s">
        <v>45</v>
      </c>
      <c r="B260" s="55">
        <v>43922812</v>
      </c>
      <c r="C260" s="55" t="s">
        <v>17121</v>
      </c>
      <c r="D260" s="55" t="s">
        <v>17894</v>
      </c>
      <c r="E260" s="55" t="s">
        <v>18089</v>
      </c>
      <c r="F260" s="55" t="s">
        <v>18256</v>
      </c>
      <c r="G260" s="58">
        <v>31302</v>
      </c>
      <c r="H260" s="55" t="s">
        <v>33</v>
      </c>
      <c r="I260" s="55" t="s">
        <v>18565</v>
      </c>
      <c r="J260" s="55">
        <v>11</v>
      </c>
      <c r="K260" s="55">
        <v>1</v>
      </c>
      <c r="L260" s="55" t="s">
        <v>18943</v>
      </c>
      <c r="M260" s="55">
        <v>3134229126</v>
      </c>
      <c r="N260" s="60" t="s">
        <v>853</v>
      </c>
      <c r="O260" s="61" t="s">
        <v>15557</v>
      </c>
      <c r="P260" s="62">
        <v>4</v>
      </c>
      <c r="Q260" s="57">
        <v>1</v>
      </c>
      <c r="R260" s="57">
        <v>1</v>
      </c>
      <c r="S260" s="64" t="s">
        <v>39</v>
      </c>
      <c r="T260" s="65">
        <v>46006</v>
      </c>
      <c r="U260" s="65">
        <v>46022</v>
      </c>
      <c r="V260" s="64">
        <v>1287720</v>
      </c>
      <c r="W260" s="57">
        <v>1841201</v>
      </c>
      <c r="X260" s="55">
        <v>11</v>
      </c>
      <c r="Y260" s="55">
        <v>1</v>
      </c>
      <c r="Z260" s="65">
        <v>46006</v>
      </c>
      <c r="AA260" s="67" t="s">
        <v>17983</v>
      </c>
      <c r="AB260" s="64">
        <v>899999007</v>
      </c>
      <c r="AC260" s="57">
        <v>1</v>
      </c>
      <c r="AD260" s="57">
        <v>1841201</v>
      </c>
      <c r="AE260" s="64" t="s">
        <v>17982</v>
      </c>
    </row>
    <row r="261" spans="1:31" ht="15" hidden="1" customHeight="1">
      <c r="A261" s="57" t="s">
        <v>45</v>
      </c>
      <c r="B261" s="55">
        <v>1020472246</v>
      </c>
      <c r="C261" s="55" t="s">
        <v>18222</v>
      </c>
      <c r="D261" s="55" t="s">
        <v>18405</v>
      </c>
      <c r="E261" s="55" t="s">
        <v>18030</v>
      </c>
      <c r="F261" s="55" t="s">
        <v>17999</v>
      </c>
      <c r="G261" s="58">
        <v>28399</v>
      </c>
      <c r="H261" s="55" t="s">
        <v>33</v>
      </c>
      <c r="I261" s="55" t="s">
        <v>18566</v>
      </c>
      <c r="J261" s="55">
        <v>11</v>
      </c>
      <c r="K261" s="55">
        <v>1</v>
      </c>
      <c r="L261" s="55" t="s">
        <v>18944</v>
      </c>
      <c r="M261" s="55">
        <v>3166963923</v>
      </c>
      <c r="N261" s="60" t="s">
        <v>853</v>
      </c>
      <c r="O261" s="61" t="s">
        <v>15571</v>
      </c>
      <c r="P261" s="62">
        <v>3</v>
      </c>
      <c r="Q261" s="57">
        <v>1</v>
      </c>
      <c r="R261" s="57">
        <v>1</v>
      </c>
      <c r="S261" s="64" t="s">
        <v>39</v>
      </c>
      <c r="T261" s="65">
        <v>46003</v>
      </c>
      <c r="U261" s="65">
        <v>46022</v>
      </c>
      <c r="V261" s="64">
        <v>1287720</v>
      </c>
      <c r="W261" s="57">
        <v>1841201</v>
      </c>
      <c r="X261" s="55">
        <v>11</v>
      </c>
      <c r="Y261" s="55">
        <v>1</v>
      </c>
      <c r="Z261" s="65">
        <v>46003</v>
      </c>
      <c r="AA261" s="67" t="s">
        <v>17983</v>
      </c>
      <c r="AB261" s="64">
        <v>899999007</v>
      </c>
      <c r="AC261" s="57">
        <v>1</v>
      </c>
      <c r="AD261" s="57">
        <v>1841201</v>
      </c>
      <c r="AE261" s="64" t="s">
        <v>17982</v>
      </c>
    </row>
    <row r="262" spans="1:31" ht="15" hidden="1" customHeight="1">
      <c r="A262" s="57" t="s">
        <v>45</v>
      </c>
      <c r="B262" s="55">
        <v>1088350081</v>
      </c>
      <c r="C262" s="55" t="s">
        <v>18257</v>
      </c>
      <c r="D262" s="55" t="s">
        <v>18404</v>
      </c>
      <c r="E262" s="55" t="s">
        <v>18030</v>
      </c>
      <c r="F262" s="55" t="s">
        <v>18126</v>
      </c>
      <c r="G262" s="58">
        <v>28340</v>
      </c>
      <c r="H262" s="55" t="s">
        <v>33</v>
      </c>
      <c r="I262" s="55" t="s">
        <v>18567</v>
      </c>
      <c r="J262" s="55">
        <v>11</v>
      </c>
      <c r="K262" s="55">
        <v>1</v>
      </c>
      <c r="L262" s="55" t="s">
        <v>18945</v>
      </c>
      <c r="M262" s="55">
        <v>3124340611</v>
      </c>
      <c r="N262" s="60" t="s">
        <v>853</v>
      </c>
      <c r="O262" s="61" t="s">
        <v>15577</v>
      </c>
      <c r="P262" s="62">
        <v>2</v>
      </c>
      <c r="Q262" s="57">
        <v>1</v>
      </c>
      <c r="R262" s="57">
        <v>1</v>
      </c>
      <c r="S262" s="64" t="s">
        <v>39</v>
      </c>
      <c r="T262" s="65">
        <v>46003</v>
      </c>
      <c r="U262" s="65">
        <v>46022</v>
      </c>
      <c r="V262" s="64">
        <v>1287720</v>
      </c>
      <c r="W262" s="57">
        <v>1841201</v>
      </c>
      <c r="X262" s="55">
        <v>11</v>
      </c>
      <c r="Y262" s="55">
        <v>1</v>
      </c>
      <c r="Z262" s="65">
        <v>46003</v>
      </c>
      <c r="AA262" s="67" t="s">
        <v>17983</v>
      </c>
      <c r="AB262" s="64">
        <v>899999007</v>
      </c>
      <c r="AC262" s="57">
        <v>1</v>
      </c>
      <c r="AD262" s="57">
        <v>1841201</v>
      </c>
      <c r="AE262" s="64" t="s">
        <v>17982</v>
      </c>
    </row>
    <row r="263" spans="1:31" ht="15" hidden="1" customHeight="1">
      <c r="A263" s="57" t="s">
        <v>45</v>
      </c>
      <c r="B263" s="55">
        <v>1032405392</v>
      </c>
      <c r="C263" s="55" t="s">
        <v>18222</v>
      </c>
      <c r="D263" s="55" t="s">
        <v>18503</v>
      </c>
      <c r="E263" s="55" t="s">
        <v>18127</v>
      </c>
      <c r="F263" s="55" t="s">
        <v>17954</v>
      </c>
      <c r="G263" s="58">
        <v>33495</v>
      </c>
      <c r="H263" s="55" t="s">
        <v>35</v>
      </c>
      <c r="I263" s="55" t="s">
        <v>18568</v>
      </c>
      <c r="J263" s="55">
        <v>11</v>
      </c>
      <c r="K263" s="55">
        <v>1</v>
      </c>
      <c r="L263" s="55" t="s">
        <v>18946</v>
      </c>
      <c r="M263" s="55">
        <v>3132884214</v>
      </c>
      <c r="N263" s="60" t="s">
        <v>853</v>
      </c>
      <c r="O263" s="61" t="s">
        <v>15617</v>
      </c>
      <c r="P263" s="62">
        <v>4</v>
      </c>
      <c r="Q263" s="57">
        <v>1</v>
      </c>
      <c r="R263" s="57">
        <v>1</v>
      </c>
      <c r="S263" s="64" t="s">
        <v>39</v>
      </c>
      <c r="T263" s="65">
        <v>46008</v>
      </c>
      <c r="U263" s="65">
        <v>46022</v>
      </c>
      <c r="V263" s="64">
        <v>2080224</v>
      </c>
      <c r="W263" s="57">
        <v>1841201</v>
      </c>
      <c r="X263" s="55">
        <v>11</v>
      </c>
      <c r="Y263" s="55">
        <v>1</v>
      </c>
      <c r="Z263" s="65">
        <v>46008</v>
      </c>
      <c r="AA263" s="67" t="s">
        <v>17983</v>
      </c>
      <c r="AB263" s="64">
        <v>899999007</v>
      </c>
      <c r="AC263" s="57">
        <v>1</v>
      </c>
      <c r="AD263" s="57">
        <v>1841201</v>
      </c>
      <c r="AE263" s="64" t="s">
        <v>17982</v>
      </c>
    </row>
    <row r="264" spans="1:31" ht="15" hidden="1" customHeight="1">
      <c r="A264" s="57" t="s">
        <v>45</v>
      </c>
      <c r="B264" s="55">
        <v>79858453</v>
      </c>
      <c r="C264" s="55" t="s">
        <v>17453</v>
      </c>
      <c r="D264" s="55" t="s">
        <v>17667</v>
      </c>
      <c r="E264" s="55" t="s">
        <v>17931</v>
      </c>
      <c r="F264" s="55" t="s">
        <v>18258</v>
      </c>
      <c r="G264" s="58">
        <v>27950</v>
      </c>
      <c r="H264" s="55" t="s">
        <v>35</v>
      </c>
      <c r="I264" s="55" t="s">
        <v>18569</v>
      </c>
      <c r="J264" s="55">
        <v>11</v>
      </c>
      <c r="K264" s="55">
        <v>1</v>
      </c>
      <c r="L264" s="55" t="s">
        <v>18947</v>
      </c>
      <c r="M264" s="55">
        <v>3004974439</v>
      </c>
      <c r="N264" s="60" t="s">
        <v>853</v>
      </c>
      <c r="O264" s="61" t="s">
        <v>15545</v>
      </c>
      <c r="P264" s="62">
        <v>14</v>
      </c>
      <c r="Q264" s="57">
        <v>1</v>
      </c>
      <c r="R264" s="57">
        <v>1</v>
      </c>
      <c r="S264" s="64" t="s">
        <v>39</v>
      </c>
      <c r="T264" s="65">
        <v>46008</v>
      </c>
      <c r="U264" s="65">
        <v>46022</v>
      </c>
      <c r="V264" s="64">
        <v>2080224</v>
      </c>
      <c r="W264" s="57">
        <v>1841201</v>
      </c>
      <c r="X264" s="55">
        <v>11</v>
      </c>
      <c r="Y264" s="55">
        <v>1</v>
      </c>
      <c r="Z264" s="65">
        <v>46008</v>
      </c>
      <c r="AA264" s="67" t="s">
        <v>17983</v>
      </c>
      <c r="AB264" s="64">
        <v>899999007</v>
      </c>
      <c r="AC264" s="57">
        <v>1</v>
      </c>
      <c r="AD264" s="57">
        <v>1841201</v>
      </c>
      <c r="AE264" s="64" t="s">
        <v>17982</v>
      </c>
    </row>
    <row r="265" spans="1:31" ht="15" hidden="1" customHeight="1">
      <c r="A265" s="57" t="s">
        <v>45</v>
      </c>
      <c r="B265" s="55">
        <v>1053608882</v>
      </c>
      <c r="C265" s="55" t="s">
        <v>17104</v>
      </c>
      <c r="D265" s="55" t="s">
        <v>18504</v>
      </c>
      <c r="E265" s="55" t="s">
        <v>18091</v>
      </c>
      <c r="F265" s="55" t="s">
        <v>17933</v>
      </c>
      <c r="G265" s="58">
        <v>35845</v>
      </c>
      <c r="H265" s="55" t="s">
        <v>33</v>
      </c>
      <c r="I265" s="55" t="s">
        <v>18570</v>
      </c>
      <c r="J265" s="55">
        <v>11</v>
      </c>
      <c r="K265" s="55">
        <v>1</v>
      </c>
      <c r="L265" s="55" t="s">
        <v>18948</v>
      </c>
      <c r="M265" s="55">
        <v>3134229126</v>
      </c>
      <c r="N265" s="60" t="s">
        <v>853</v>
      </c>
      <c r="O265" s="61" t="s">
        <v>15541</v>
      </c>
      <c r="P265" s="62">
        <v>3</v>
      </c>
      <c r="Q265" s="57">
        <v>1</v>
      </c>
      <c r="R265" s="57">
        <v>1</v>
      </c>
      <c r="S265" s="64" t="s">
        <v>39</v>
      </c>
      <c r="T265" s="65">
        <v>46008</v>
      </c>
      <c r="U265" s="65">
        <v>46022</v>
      </c>
      <c r="V265" s="64">
        <v>944328</v>
      </c>
      <c r="W265" s="57">
        <v>1841201</v>
      </c>
      <c r="X265" s="55">
        <v>11</v>
      </c>
      <c r="Y265" s="55">
        <v>1</v>
      </c>
      <c r="Z265" s="65">
        <v>46008</v>
      </c>
      <c r="AA265" s="67" t="s">
        <v>17983</v>
      </c>
      <c r="AB265" s="64">
        <v>899999007</v>
      </c>
      <c r="AC265" s="57">
        <v>1</v>
      </c>
      <c r="AD265" s="57">
        <v>1841201</v>
      </c>
      <c r="AE265" s="64" t="s">
        <v>17982</v>
      </c>
    </row>
    <row r="266" spans="1:31" ht="15" hidden="1" customHeight="1">
      <c r="A266" s="57" t="s">
        <v>45</v>
      </c>
      <c r="B266" s="55">
        <v>11016691975</v>
      </c>
      <c r="C266" s="55" t="s">
        <v>18405</v>
      </c>
      <c r="D266" s="55" t="s">
        <v>18505</v>
      </c>
      <c r="E266" s="55" t="s">
        <v>18128</v>
      </c>
      <c r="F266" s="55" t="s">
        <v>18224</v>
      </c>
      <c r="G266" s="58">
        <v>34725</v>
      </c>
      <c r="H266" s="55" t="s">
        <v>35</v>
      </c>
      <c r="I266" s="55" t="s">
        <v>18571</v>
      </c>
      <c r="J266" s="55">
        <v>11</v>
      </c>
      <c r="K266" s="55">
        <v>1</v>
      </c>
      <c r="L266" s="55" t="s">
        <v>18949</v>
      </c>
      <c r="M266" s="55">
        <v>3166963923</v>
      </c>
      <c r="N266" s="60" t="s">
        <v>853</v>
      </c>
      <c r="O266" s="61" t="s">
        <v>15543</v>
      </c>
      <c r="P266" s="62">
        <v>2</v>
      </c>
      <c r="Q266" s="57">
        <v>1</v>
      </c>
      <c r="R266" s="57">
        <v>1</v>
      </c>
      <c r="S266" s="64" t="s">
        <v>39</v>
      </c>
      <c r="T266" s="65">
        <v>46008</v>
      </c>
      <c r="U266" s="65">
        <v>46022</v>
      </c>
      <c r="V266" s="64">
        <v>944328</v>
      </c>
      <c r="W266" s="57">
        <v>1841201</v>
      </c>
      <c r="X266" s="55">
        <v>11</v>
      </c>
      <c r="Y266" s="55">
        <v>1</v>
      </c>
      <c r="Z266" s="65">
        <v>46008</v>
      </c>
      <c r="AA266" s="67" t="s">
        <v>17983</v>
      </c>
      <c r="AB266" s="64">
        <v>899999007</v>
      </c>
      <c r="AC266" s="57">
        <v>1</v>
      </c>
      <c r="AD266" s="57">
        <v>1841201</v>
      </c>
      <c r="AE266" s="64" t="s">
        <v>17982</v>
      </c>
    </row>
    <row r="267" spans="1:31" ht="15" hidden="1" customHeight="1">
      <c r="A267" s="57" t="s">
        <v>45</v>
      </c>
      <c r="B267" s="55">
        <v>1064996578</v>
      </c>
      <c r="C267" s="55" t="s">
        <v>18406</v>
      </c>
      <c r="D267" s="55" t="s">
        <v>17696</v>
      </c>
      <c r="E267" s="55" t="s">
        <v>18030</v>
      </c>
      <c r="F267" s="55" t="s">
        <v>18078</v>
      </c>
      <c r="G267" s="58">
        <v>22705</v>
      </c>
      <c r="H267" s="55" t="s">
        <v>33</v>
      </c>
      <c r="I267" s="55" t="s">
        <v>18572</v>
      </c>
      <c r="J267" s="55">
        <v>11</v>
      </c>
      <c r="K267" s="55">
        <v>1</v>
      </c>
      <c r="L267" s="55" t="s">
        <v>18950</v>
      </c>
      <c r="M267" s="55">
        <v>3102487297</v>
      </c>
      <c r="N267" s="60" t="s">
        <v>853</v>
      </c>
      <c r="O267" s="61" t="s">
        <v>15545</v>
      </c>
      <c r="P267" s="62">
        <v>4</v>
      </c>
      <c r="Q267" s="57">
        <v>1</v>
      </c>
      <c r="R267" s="57">
        <v>1</v>
      </c>
      <c r="S267" s="64" t="s">
        <v>39</v>
      </c>
      <c r="T267" s="65">
        <v>46006</v>
      </c>
      <c r="U267" s="65">
        <v>46022</v>
      </c>
      <c r="V267" s="64">
        <v>1030176</v>
      </c>
      <c r="W267" s="57">
        <v>1841201</v>
      </c>
      <c r="X267" s="55">
        <v>11</v>
      </c>
      <c r="Y267" s="55">
        <v>1</v>
      </c>
      <c r="Z267" s="65">
        <v>46006</v>
      </c>
      <c r="AA267" s="67" t="s">
        <v>17983</v>
      </c>
      <c r="AB267" s="64">
        <v>899999007</v>
      </c>
      <c r="AC267" s="57">
        <v>1</v>
      </c>
      <c r="AD267" s="57">
        <v>1841201</v>
      </c>
      <c r="AE267" s="64" t="s">
        <v>17982</v>
      </c>
    </row>
    <row r="268" spans="1:31" ht="15" hidden="1" customHeight="1">
      <c r="A268" s="57" t="s">
        <v>45</v>
      </c>
      <c r="B268" s="55">
        <v>19535816</v>
      </c>
      <c r="C268" s="55" t="s">
        <v>17245</v>
      </c>
      <c r="D268" s="55" t="s">
        <v>18269</v>
      </c>
      <c r="E268" s="55" t="s">
        <v>18129</v>
      </c>
      <c r="F268" s="55" t="s">
        <v>18962</v>
      </c>
      <c r="G268" s="58">
        <v>32656</v>
      </c>
      <c r="H268" s="55" t="s">
        <v>35</v>
      </c>
      <c r="I268" s="55" t="s">
        <v>18573</v>
      </c>
      <c r="J268" s="55">
        <v>11</v>
      </c>
      <c r="K268" s="55">
        <v>1</v>
      </c>
      <c r="L268" s="55" t="s">
        <v>18951</v>
      </c>
      <c r="M268" s="55">
        <v>3124340611</v>
      </c>
      <c r="N268" s="60" t="s">
        <v>853</v>
      </c>
      <c r="O268" s="61" t="s">
        <v>15549</v>
      </c>
      <c r="P268" s="62">
        <v>14</v>
      </c>
      <c r="Q268" s="57">
        <v>1</v>
      </c>
      <c r="R268" s="57">
        <v>1</v>
      </c>
      <c r="S268" s="64" t="s">
        <v>39</v>
      </c>
      <c r="T268" s="65">
        <v>46006</v>
      </c>
      <c r="U268" s="65">
        <v>46022</v>
      </c>
      <c r="V268" s="64">
        <v>1030176</v>
      </c>
      <c r="W268" s="57">
        <v>1841201</v>
      </c>
      <c r="X268" s="55">
        <v>11</v>
      </c>
      <c r="Y268" s="55">
        <v>1</v>
      </c>
      <c r="Z268" s="65">
        <v>46006</v>
      </c>
      <c r="AA268" s="67" t="s">
        <v>17983</v>
      </c>
      <c r="AB268" s="64">
        <v>899999007</v>
      </c>
      <c r="AC268" s="57">
        <v>1</v>
      </c>
      <c r="AD268" s="57">
        <v>1841201</v>
      </c>
      <c r="AE268" s="64" t="s">
        <v>17982</v>
      </c>
    </row>
    <row r="269" spans="1:31" ht="15" hidden="1" customHeight="1">
      <c r="A269" s="57" t="s">
        <v>45</v>
      </c>
      <c r="B269" s="55">
        <v>38468274</v>
      </c>
      <c r="C269" s="55" t="s">
        <v>18329</v>
      </c>
      <c r="D269" s="55" t="s">
        <v>18506</v>
      </c>
      <c r="E269" s="55" t="s">
        <v>18130</v>
      </c>
      <c r="F269" s="55" t="s">
        <v>18259</v>
      </c>
      <c r="G269" s="58">
        <v>27868</v>
      </c>
      <c r="H269" s="55" t="s">
        <v>33</v>
      </c>
      <c r="I269" s="55" t="s">
        <v>18574</v>
      </c>
      <c r="J269" s="55">
        <v>11</v>
      </c>
      <c r="K269" s="55">
        <v>1</v>
      </c>
      <c r="L269" s="55" t="s">
        <v>18952</v>
      </c>
      <c r="M269" s="55">
        <v>3166963923</v>
      </c>
      <c r="N269" s="60" t="s">
        <v>853</v>
      </c>
      <c r="O269" s="61" t="s">
        <v>15557</v>
      </c>
      <c r="P269" s="62">
        <v>3</v>
      </c>
      <c r="Q269" s="57">
        <v>1</v>
      </c>
      <c r="R269" s="57">
        <v>1</v>
      </c>
      <c r="S269" s="64" t="s">
        <v>39</v>
      </c>
      <c r="T269" s="65">
        <v>46006</v>
      </c>
      <c r="U269" s="65">
        <v>46022</v>
      </c>
      <c r="V269" s="64">
        <v>1030176</v>
      </c>
      <c r="W269" s="57">
        <v>1841201</v>
      </c>
      <c r="X269" s="55">
        <v>11</v>
      </c>
      <c r="Y269" s="55">
        <v>1</v>
      </c>
      <c r="Z269" s="65">
        <v>46006</v>
      </c>
      <c r="AA269" s="67" t="s">
        <v>17983</v>
      </c>
      <c r="AB269" s="64">
        <v>899999007</v>
      </c>
      <c r="AC269" s="57">
        <v>1</v>
      </c>
      <c r="AD269" s="57">
        <v>1841201</v>
      </c>
      <c r="AE269" s="64" t="s">
        <v>17982</v>
      </c>
    </row>
    <row r="270" spans="1:31" ht="15" hidden="1" customHeight="1">
      <c r="A270" s="57" t="s">
        <v>45</v>
      </c>
      <c r="B270" s="55">
        <v>26728873</v>
      </c>
      <c r="C270" s="55" t="s">
        <v>18407</v>
      </c>
      <c r="D270" s="55"/>
      <c r="E270" s="55" t="s">
        <v>18131</v>
      </c>
      <c r="F270" s="55" t="s">
        <v>17921</v>
      </c>
      <c r="G270" s="58">
        <v>24628</v>
      </c>
      <c r="H270" s="55" t="s">
        <v>33</v>
      </c>
      <c r="I270" s="55" t="s">
        <v>18575</v>
      </c>
      <c r="J270" s="55">
        <v>11</v>
      </c>
      <c r="K270" s="55">
        <v>1</v>
      </c>
      <c r="L270" s="55" t="s">
        <v>18953</v>
      </c>
      <c r="M270" s="55">
        <v>3102487297</v>
      </c>
      <c r="N270" s="60" t="s">
        <v>853</v>
      </c>
      <c r="O270" s="61" t="s">
        <v>15571</v>
      </c>
      <c r="P270" s="62">
        <v>2</v>
      </c>
      <c r="Q270" s="57">
        <v>1</v>
      </c>
      <c r="R270" s="57">
        <v>1</v>
      </c>
      <c r="S270" s="64" t="s">
        <v>39</v>
      </c>
      <c r="T270" s="65">
        <v>46006</v>
      </c>
      <c r="U270" s="65">
        <v>46022</v>
      </c>
      <c r="V270" s="64">
        <v>1030176</v>
      </c>
      <c r="W270" s="57">
        <v>1841201</v>
      </c>
      <c r="X270" s="55">
        <v>11</v>
      </c>
      <c r="Y270" s="55">
        <v>1</v>
      </c>
      <c r="Z270" s="65">
        <v>46006</v>
      </c>
      <c r="AA270" s="67" t="s">
        <v>17983</v>
      </c>
      <c r="AB270" s="64">
        <v>899999007</v>
      </c>
      <c r="AC270" s="57">
        <v>1</v>
      </c>
      <c r="AD270" s="57">
        <v>1841201</v>
      </c>
      <c r="AE270" s="64" t="s">
        <v>17982</v>
      </c>
    </row>
    <row r="271" spans="1:31" ht="15" hidden="1" customHeight="1">
      <c r="A271" s="57" t="s">
        <v>45</v>
      </c>
      <c r="B271" s="55">
        <v>1063487222</v>
      </c>
      <c r="C271" s="55" t="s">
        <v>18260</v>
      </c>
      <c r="D271" s="55" t="s">
        <v>18408</v>
      </c>
      <c r="E271" s="55" t="s">
        <v>18132</v>
      </c>
      <c r="F271" s="55"/>
      <c r="G271" s="58">
        <v>33034</v>
      </c>
      <c r="H271" s="55" t="s">
        <v>35</v>
      </c>
      <c r="I271" s="55" t="s">
        <v>18576</v>
      </c>
      <c r="J271" s="55">
        <v>11</v>
      </c>
      <c r="K271" s="55">
        <v>1</v>
      </c>
      <c r="L271" s="55" t="s">
        <v>18954</v>
      </c>
      <c r="M271" s="55">
        <v>3124340611</v>
      </c>
      <c r="N271" s="60" t="s">
        <v>853</v>
      </c>
      <c r="O271" s="61" t="s">
        <v>15577</v>
      </c>
      <c r="P271" s="62">
        <v>4</v>
      </c>
      <c r="Q271" s="57">
        <v>1</v>
      </c>
      <c r="R271" s="57">
        <v>1</v>
      </c>
      <c r="S271" s="64" t="s">
        <v>39</v>
      </c>
      <c r="T271" s="65">
        <v>46006</v>
      </c>
      <c r="U271" s="65">
        <v>46022</v>
      </c>
      <c r="V271" s="64">
        <v>1030176</v>
      </c>
      <c r="W271" s="57">
        <v>1841201</v>
      </c>
      <c r="X271" s="55">
        <v>11</v>
      </c>
      <c r="Y271" s="55">
        <v>1</v>
      </c>
      <c r="Z271" s="65">
        <v>46006</v>
      </c>
      <c r="AA271" s="67" t="s">
        <v>17983</v>
      </c>
      <c r="AB271" s="64">
        <v>899999007</v>
      </c>
      <c r="AC271" s="57">
        <v>1</v>
      </c>
      <c r="AD271" s="57">
        <v>1841201</v>
      </c>
      <c r="AE271" s="64" t="s">
        <v>17982</v>
      </c>
    </row>
    <row r="272" spans="1:31" ht="15" hidden="1" customHeight="1">
      <c r="A272" s="57" t="s">
        <v>45</v>
      </c>
      <c r="B272" s="55">
        <v>1094904165</v>
      </c>
      <c r="C272" s="55" t="s">
        <v>18409</v>
      </c>
      <c r="D272" s="55" t="s">
        <v>17639</v>
      </c>
      <c r="E272" s="55" t="s">
        <v>18072</v>
      </c>
      <c r="F272" s="55" t="s">
        <v>18080</v>
      </c>
      <c r="G272" s="58">
        <v>31792</v>
      </c>
      <c r="H272" s="55" t="s">
        <v>33</v>
      </c>
      <c r="I272" s="55" t="s">
        <v>18577</v>
      </c>
      <c r="J272" s="55">
        <v>11</v>
      </c>
      <c r="K272" s="55">
        <v>1</v>
      </c>
      <c r="L272" s="55" t="s">
        <v>18955</v>
      </c>
      <c r="M272" s="55">
        <v>3166963923</v>
      </c>
      <c r="N272" s="60" t="s">
        <v>853</v>
      </c>
      <c r="O272" s="61" t="s">
        <v>15617</v>
      </c>
      <c r="P272" s="62">
        <v>14</v>
      </c>
      <c r="Q272" s="57">
        <v>1</v>
      </c>
      <c r="R272" s="57">
        <v>1</v>
      </c>
      <c r="S272" s="64" t="s">
        <v>39</v>
      </c>
      <c r="T272" s="65">
        <v>46006</v>
      </c>
      <c r="U272" s="65">
        <v>46022</v>
      </c>
      <c r="V272" s="64">
        <v>1287720</v>
      </c>
      <c r="W272" s="57">
        <v>1841201</v>
      </c>
      <c r="X272" s="55">
        <v>11</v>
      </c>
      <c r="Y272" s="55">
        <v>1</v>
      </c>
      <c r="Z272" s="65">
        <v>46006</v>
      </c>
      <c r="AA272" s="67" t="s">
        <v>17983</v>
      </c>
      <c r="AB272" s="64">
        <v>899999007</v>
      </c>
      <c r="AC272" s="57">
        <v>1</v>
      </c>
      <c r="AD272" s="57">
        <v>1841201</v>
      </c>
      <c r="AE272" s="64" t="s">
        <v>17982</v>
      </c>
    </row>
    <row r="273" spans="1:31" ht="15" hidden="1" customHeight="1">
      <c r="A273" s="57" t="s">
        <v>45</v>
      </c>
      <c r="B273" s="55">
        <v>1018418885</v>
      </c>
      <c r="C273" s="55" t="s">
        <v>18410</v>
      </c>
      <c r="D273" s="55" t="s">
        <v>16767</v>
      </c>
      <c r="E273" s="55" t="s">
        <v>18133</v>
      </c>
      <c r="F273" s="55" t="s">
        <v>17931</v>
      </c>
      <c r="G273" s="58">
        <v>33564</v>
      </c>
      <c r="H273" s="55" t="s">
        <v>35</v>
      </c>
      <c r="I273" s="55" t="s">
        <v>18578</v>
      </c>
      <c r="J273" s="55">
        <v>11</v>
      </c>
      <c r="K273" s="55">
        <v>1</v>
      </c>
      <c r="L273" s="55" t="s">
        <v>18956</v>
      </c>
      <c r="M273" s="55">
        <v>3208248030</v>
      </c>
      <c r="N273" s="60" t="s">
        <v>853</v>
      </c>
      <c r="O273" s="61" t="s">
        <v>15545</v>
      </c>
      <c r="P273" s="62">
        <v>3</v>
      </c>
      <c r="Q273" s="57">
        <v>1</v>
      </c>
      <c r="R273" s="57">
        <v>1</v>
      </c>
      <c r="S273" s="64" t="s">
        <v>39</v>
      </c>
      <c r="T273" s="65">
        <v>46007</v>
      </c>
      <c r="U273" s="65">
        <v>46022</v>
      </c>
      <c r="V273" s="64">
        <v>1287720</v>
      </c>
      <c r="W273" s="57">
        <v>1841201</v>
      </c>
      <c r="X273" s="55">
        <v>11</v>
      </c>
      <c r="Y273" s="55">
        <v>1</v>
      </c>
      <c r="Z273" s="65">
        <v>46007</v>
      </c>
      <c r="AA273" s="67" t="s">
        <v>17983</v>
      </c>
      <c r="AB273" s="64">
        <v>899999007</v>
      </c>
      <c r="AC273" s="57">
        <v>1</v>
      </c>
      <c r="AD273" s="57">
        <v>1841201</v>
      </c>
      <c r="AE273" s="64" t="s">
        <v>17982</v>
      </c>
    </row>
    <row r="274" spans="1:31" ht="15" hidden="1" customHeight="1">
      <c r="A274" s="57" t="s">
        <v>45</v>
      </c>
      <c r="B274" s="55">
        <v>79850361</v>
      </c>
      <c r="C274" s="55" t="s">
        <v>18375</v>
      </c>
      <c r="D274" s="55" t="s">
        <v>18306</v>
      </c>
      <c r="E274" s="55" t="s">
        <v>17988</v>
      </c>
      <c r="F274" s="55" t="s">
        <v>18261</v>
      </c>
      <c r="G274" s="58">
        <v>32151</v>
      </c>
      <c r="H274" s="55" t="s">
        <v>35</v>
      </c>
      <c r="I274" s="55" t="s">
        <v>18579</v>
      </c>
      <c r="J274" s="55">
        <v>11</v>
      </c>
      <c r="K274" s="55">
        <v>1</v>
      </c>
      <c r="L274" s="55" t="s">
        <v>18957</v>
      </c>
      <c r="M274" s="55">
        <v>3014111505</v>
      </c>
      <c r="N274" s="60" t="s">
        <v>853</v>
      </c>
      <c r="O274" s="61" t="s">
        <v>15541</v>
      </c>
      <c r="P274" s="62">
        <v>3</v>
      </c>
      <c r="Q274" s="57">
        <v>1</v>
      </c>
      <c r="R274" s="57">
        <v>1</v>
      </c>
      <c r="S274" s="64" t="s">
        <v>39</v>
      </c>
      <c r="T274" s="65">
        <v>46007</v>
      </c>
      <c r="U274" s="65">
        <v>46022</v>
      </c>
      <c r="V274" s="64">
        <v>1287720</v>
      </c>
      <c r="W274" s="57">
        <v>1841201</v>
      </c>
      <c r="X274" s="55">
        <v>11</v>
      </c>
      <c r="Y274" s="55">
        <v>1</v>
      </c>
      <c r="Z274" s="65">
        <v>46007</v>
      </c>
      <c r="AA274" s="67" t="s">
        <v>17983</v>
      </c>
      <c r="AB274" s="64">
        <v>899999007</v>
      </c>
      <c r="AC274" s="57">
        <v>1</v>
      </c>
      <c r="AD274" s="57">
        <v>1841201</v>
      </c>
      <c r="AE274" s="64" t="s">
        <v>17982</v>
      </c>
    </row>
    <row r="275" spans="1:31" ht="15" hidden="1" customHeight="1">
      <c r="A275" s="57" t="s">
        <v>45</v>
      </c>
      <c r="B275" s="55">
        <v>52068415</v>
      </c>
      <c r="C275" s="55" t="s">
        <v>17552</v>
      </c>
      <c r="D275" s="55" t="s">
        <v>18507</v>
      </c>
      <c r="E275" s="55" t="s">
        <v>18026</v>
      </c>
      <c r="F275" s="55" t="s">
        <v>18206</v>
      </c>
      <c r="G275" s="58">
        <v>27407</v>
      </c>
      <c r="H275" s="55" t="s">
        <v>33</v>
      </c>
      <c r="I275" s="55" t="s">
        <v>18580</v>
      </c>
      <c r="J275" s="55">
        <v>11</v>
      </c>
      <c r="K275" s="55">
        <v>1</v>
      </c>
      <c r="L275" s="55" t="s">
        <v>18958</v>
      </c>
      <c r="M275" s="55">
        <v>3102735781</v>
      </c>
      <c r="N275" s="60" t="s">
        <v>853</v>
      </c>
      <c r="O275" s="61" t="s">
        <v>15543</v>
      </c>
      <c r="P275" s="62">
        <v>2</v>
      </c>
      <c r="Q275" s="57">
        <v>1</v>
      </c>
      <c r="R275" s="57">
        <v>1</v>
      </c>
      <c r="S275" s="64" t="s">
        <v>39</v>
      </c>
      <c r="T275" s="65">
        <v>46007</v>
      </c>
      <c r="U275" s="65">
        <v>46022</v>
      </c>
      <c r="V275" s="64">
        <v>1287720</v>
      </c>
      <c r="W275" s="57">
        <v>1841201</v>
      </c>
      <c r="X275" s="55">
        <v>11</v>
      </c>
      <c r="Y275" s="55">
        <v>1</v>
      </c>
      <c r="Z275" s="65">
        <v>46007</v>
      </c>
      <c r="AA275" s="67" t="s">
        <v>17983</v>
      </c>
      <c r="AB275" s="64">
        <v>899999007</v>
      </c>
      <c r="AC275" s="57">
        <v>1</v>
      </c>
      <c r="AD275" s="57">
        <v>1841201</v>
      </c>
      <c r="AE275" s="64" t="s">
        <v>17982</v>
      </c>
    </row>
    <row r="276" spans="1:31" ht="15" hidden="1" customHeight="1">
      <c r="A276" s="57" t="s">
        <v>45</v>
      </c>
      <c r="B276" s="55">
        <v>1001077537</v>
      </c>
      <c r="C276" s="55" t="s">
        <v>18310</v>
      </c>
      <c r="D276" s="55" t="s">
        <v>18471</v>
      </c>
      <c r="E276" s="55" t="s">
        <v>18099</v>
      </c>
      <c r="F276" s="55" t="s">
        <v>18059</v>
      </c>
      <c r="G276" s="58">
        <v>28544</v>
      </c>
      <c r="H276" s="55" t="s">
        <v>35</v>
      </c>
      <c r="I276" s="55" t="s">
        <v>18581</v>
      </c>
      <c r="J276" s="55">
        <v>11</v>
      </c>
      <c r="K276" s="55">
        <v>1</v>
      </c>
      <c r="L276" s="55" t="s">
        <v>18959</v>
      </c>
      <c r="M276" s="55">
        <v>3004974439</v>
      </c>
      <c r="N276" s="60" t="s">
        <v>853</v>
      </c>
      <c r="O276" s="61" t="s">
        <v>15545</v>
      </c>
      <c r="P276" s="62">
        <v>3</v>
      </c>
      <c r="Q276" s="57">
        <v>1</v>
      </c>
      <c r="R276" s="57">
        <v>1</v>
      </c>
      <c r="S276" s="64" t="s">
        <v>39</v>
      </c>
      <c r="T276" s="65">
        <v>46006</v>
      </c>
      <c r="U276" s="65">
        <v>46022</v>
      </c>
      <c r="V276" s="64">
        <v>1287720</v>
      </c>
      <c r="W276" s="57">
        <v>1841201</v>
      </c>
      <c r="X276" s="55">
        <v>11</v>
      </c>
      <c r="Y276" s="55">
        <v>1</v>
      </c>
      <c r="Z276" s="65">
        <v>46006</v>
      </c>
      <c r="AA276" s="67" t="s">
        <v>17983</v>
      </c>
      <c r="AB276" s="64">
        <v>899999007</v>
      </c>
      <c r="AC276" s="57">
        <v>1</v>
      </c>
      <c r="AD276" s="57">
        <v>1841201</v>
      </c>
      <c r="AE276" s="64" t="s">
        <v>17982</v>
      </c>
    </row>
    <row r="277" spans="1:31" ht="15" hidden="1" customHeight="1">
      <c r="A277" s="57" t="s">
        <v>45</v>
      </c>
      <c r="B277" s="55">
        <v>1072713156</v>
      </c>
      <c r="C277" s="55" t="s">
        <v>18272</v>
      </c>
      <c r="D277" s="55" t="s">
        <v>18472</v>
      </c>
      <c r="E277" s="55" t="s">
        <v>18134</v>
      </c>
      <c r="F277" s="55" t="s">
        <v>18262</v>
      </c>
      <c r="G277" s="58">
        <v>29836</v>
      </c>
      <c r="H277" s="55" t="s">
        <v>35</v>
      </c>
      <c r="I277" s="55" t="s">
        <v>18582</v>
      </c>
      <c r="J277" s="55">
        <v>27</v>
      </c>
      <c r="K277" s="55">
        <v>1</v>
      </c>
      <c r="L277" s="55" t="s">
        <v>18715</v>
      </c>
      <c r="M277" s="55">
        <v>3134229126</v>
      </c>
      <c r="N277" s="60" t="s">
        <v>853</v>
      </c>
      <c r="O277" s="61" t="s">
        <v>15549</v>
      </c>
      <c r="P277" s="62">
        <v>2</v>
      </c>
      <c r="Q277" s="57">
        <v>1</v>
      </c>
      <c r="R277" s="57">
        <v>1</v>
      </c>
      <c r="S277" s="64" t="s">
        <v>39</v>
      </c>
      <c r="T277" s="65">
        <v>46006</v>
      </c>
      <c r="U277" s="65">
        <v>46022</v>
      </c>
      <c r="V277" s="64">
        <v>1287720</v>
      </c>
      <c r="W277" s="57">
        <v>1841201</v>
      </c>
      <c r="X277" s="55">
        <v>27</v>
      </c>
      <c r="Y277" s="55">
        <v>1</v>
      </c>
      <c r="Z277" s="65">
        <v>46006</v>
      </c>
      <c r="AA277" s="67" t="s">
        <v>17983</v>
      </c>
      <c r="AB277" s="64">
        <v>899999007</v>
      </c>
      <c r="AC277" s="57">
        <v>1</v>
      </c>
      <c r="AD277" s="57">
        <v>1841201</v>
      </c>
      <c r="AE277" s="64" t="s">
        <v>17982</v>
      </c>
    </row>
    <row r="278" spans="1:31" ht="15" hidden="1" customHeight="1">
      <c r="A278" s="57" t="s">
        <v>45</v>
      </c>
      <c r="B278" s="55">
        <v>5658433</v>
      </c>
      <c r="C278" s="55" t="s">
        <v>18411</v>
      </c>
      <c r="D278" s="55" t="s">
        <v>18508</v>
      </c>
      <c r="E278" s="55" t="s">
        <v>17932</v>
      </c>
      <c r="F278" s="55" t="s">
        <v>18263</v>
      </c>
      <c r="G278" s="58">
        <v>36176</v>
      </c>
      <c r="H278" s="55" t="s">
        <v>35</v>
      </c>
      <c r="I278" s="55" t="s">
        <v>18583</v>
      </c>
      <c r="J278" s="55">
        <v>5</v>
      </c>
      <c r="K278" s="55">
        <v>1</v>
      </c>
      <c r="L278" s="55" t="s">
        <v>18716</v>
      </c>
      <c r="M278" s="55">
        <v>3166963923</v>
      </c>
      <c r="N278" s="60" t="s">
        <v>853</v>
      </c>
      <c r="O278" s="61" t="s">
        <v>15557</v>
      </c>
      <c r="P278" s="62">
        <v>3</v>
      </c>
      <c r="Q278" s="57">
        <v>1</v>
      </c>
      <c r="R278" s="57">
        <v>1</v>
      </c>
      <c r="S278" s="64" t="s">
        <v>39</v>
      </c>
      <c r="T278" s="65">
        <v>46007</v>
      </c>
      <c r="U278" s="65">
        <v>46022</v>
      </c>
      <c r="V278" s="64">
        <v>1287720</v>
      </c>
      <c r="W278" s="57">
        <v>1841201</v>
      </c>
      <c r="X278" s="55">
        <v>5</v>
      </c>
      <c r="Y278" s="55">
        <v>1</v>
      </c>
      <c r="Z278" s="65">
        <v>46007</v>
      </c>
      <c r="AA278" s="67" t="s">
        <v>17983</v>
      </c>
      <c r="AB278" s="64">
        <v>899999007</v>
      </c>
      <c r="AC278" s="57">
        <v>1</v>
      </c>
      <c r="AD278" s="57">
        <v>1841201</v>
      </c>
      <c r="AE278" s="64" t="s">
        <v>17982</v>
      </c>
    </row>
    <row r="279" spans="1:31" ht="15" hidden="1" customHeight="1">
      <c r="A279" s="57" t="s">
        <v>45</v>
      </c>
      <c r="B279" s="55">
        <v>91177816</v>
      </c>
      <c r="C279" s="55" t="s">
        <v>16759</v>
      </c>
      <c r="D279" s="55" t="s">
        <v>17104</v>
      </c>
      <c r="E279" s="55" t="s">
        <v>18010</v>
      </c>
      <c r="F279" s="55" t="s">
        <v>17955</v>
      </c>
      <c r="G279" s="58">
        <v>35883</v>
      </c>
      <c r="H279" s="55" t="s">
        <v>35</v>
      </c>
      <c r="I279" s="55" t="s">
        <v>18584</v>
      </c>
      <c r="J279" s="55">
        <v>76</v>
      </c>
      <c r="K279" s="55">
        <v>1</v>
      </c>
      <c r="L279" s="55" t="s">
        <v>18717</v>
      </c>
      <c r="M279" s="55">
        <v>3102487297</v>
      </c>
      <c r="N279" s="60" t="s">
        <v>853</v>
      </c>
      <c r="O279" s="61" t="s">
        <v>15571</v>
      </c>
      <c r="P279" s="62">
        <v>2</v>
      </c>
      <c r="Q279" s="57">
        <v>1</v>
      </c>
      <c r="R279" s="57">
        <v>1</v>
      </c>
      <c r="S279" s="64" t="s">
        <v>39</v>
      </c>
      <c r="T279" s="65">
        <v>46006</v>
      </c>
      <c r="U279" s="65">
        <v>46022</v>
      </c>
      <c r="V279" s="64">
        <v>1287720</v>
      </c>
      <c r="W279" s="57">
        <v>1841201</v>
      </c>
      <c r="X279" s="55">
        <v>76</v>
      </c>
      <c r="Y279" s="55">
        <v>1</v>
      </c>
      <c r="Z279" s="65">
        <v>46006</v>
      </c>
      <c r="AA279" s="67" t="s">
        <v>17983</v>
      </c>
      <c r="AB279" s="64">
        <v>899999007</v>
      </c>
      <c r="AC279" s="57">
        <v>1</v>
      </c>
      <c r="AD279" s="57">
        <v>1841201</v>
      </c>
      <c r="AE279" s="64" t="s">
        <v>17982</v>
      </c>
    </row>
    <row r="280" spans="1:31" ht="15" hidden="1" customHeight="1">
      <c r="A280" s="57" t="s">
        <v>45</v>
      </c>
      <c r="B280" s="55">
        <v>32786800</v>
      </c>
      <c r="C280" s="55" t="s">
        <v>18328</v>
      </c>
      <c r="D280" s="55" t="s">
        <v>17386</v>
      </c>
      <c r="E280" s="55" t="s">
        <v>18044</v>
      </c>
      <c r="F280" s="55" t="s">
        <v>18206</v>
      </c>
      <c r="G280" s="58">
        <v>26368</v>
      </c>
      <c r="H280" s="55" t="s">
        <v>33</v>
      </c>
      <c r="I280" s="55" t="s">
        <v>18585</v>
      </c>
      <c r="J280" s="55">
        <v>11</v>
      </c>
      <c r="K280" s="55">
        <v>1</v>
      </c>
      <c r="L280" s="55" t="s">
        <v>18718</v>
      </c>
      <c r="M280" s="55">
        <v>3124340611</v>
      </c>
      <c r="N280" s="60" t="s">
        <v>853</v>
      </c>
      <c r="O280" s="61" t="s">
        <v>15577</v>
      </c>
      <c r="P280" s="62">
        <v>4</v>
      </c>
      <c r="Q280" s="57">
        <v>1</v>
      </c>
      <c r="R280" s="57">
        <v>1</v>
      </c>
      <c r="S280" s="64" t="s">
        <v>39</v>
      </c>
      <c r="T280" s="65">
        <v>46006</v>
      </c>
      <c r="U280" s="65">
        <v>46022</v>
      </c>
      <c r="V280" s="64">
        <v>1287720</v>
      </c>
      <c r="W280" s="57">
        <v>1841201</v>
      </c>
      <c r="X280" s="55">
        <v>11</v>
      </c>
      <c r="Y280" s="55">
        <v>1</v>
      </c>
      <c r="Z280" s="65">
        <v>46006</v>
      </c>
      <c r="AA280" s="67" t="s">
        <v>17983</v>
      </c>
      <c r="AB280" s="64">
        <v>899999007</v>
      </c>
      <c r="AC280" s="57">
        <v>1</v>
      </c>
      <c r="AD280" s="57">
        <v>1841201</v>
      </c>
      <c r="AE280" s="64" t="s">
        <v>17982</v>
      </c>
    </row>
    <row r="281" spans="1:31" ht="15" hidden="1" customHeight="1">
      <c r="A281" s="57" t="s">
        <v>45</v>
      </c>
      <c r="B281" s="55">
        <v>72309829</v>
      </c>
      <c r="C281" s="55" t="s">
        <v>18292</v>
      </c>
      <c r="D281" s="55" t="s">
        <v>17538</v>
      </c>
      <c r="E281" s="55" t="s">
        <v>18135</v>
      </c>
      <c r="F281" s="55" t="s">
        <v>18264</v>
      </c>
      <c r="G281" s="58">
        <v>28254</v>
      </c>
      <c r="H281" s="55" t="s">
        <v>35</v>
      </c>
      <c r="I281" s="55" t="s">
        <v>18586</v>
      </c>
      <c r="J281" s="55">
        <v>11</v>
      </c>
      <c r="K281" s="55">
        <v>1</v>
      </c>
      <c r="L281" s="55" t="s">
        <v>18719</v>
      </c>
      <c r="M281" s="55">
        <v>3166963923</v>
      </c>
      <c r="N281" s="60" t="s">
        <v>853</v>
      </c>
      <c r="O281" s="61" t="s">
        <v>15617</v>
      </c>
      <c r="P281" s="62">
        <v>3</v>
      </c>
      <c r="Q281" s="57">
        <v>1</v>
      </c>
      <c r="R281" s="57">
        <v>1</v>
      </c>
      <c r="S281" s="64" t="s">
        <v>39</v>
      </c>
      <c r="T281" s="65">
        <v>46006</v>
      </c>
      <c r="U281" s="65">
        <v>46022</v>
      </c>
      <c r="V281" s="64">
        <v>1287720</v>
      </c>
      <c r="W281" s="57">
        <v>1841201</v>
      </c>
      <c r="X281" s="55">
        <v>11</v>
      </c>
      <c r="Y281" s="55">
        <v>1</v>
      </c>
      <c r="Z281" s="65">
        <v>46006</v>
      </c>
      <c r="AA281" s="67" t="s">
        <v>17983</v>
      </c>
      <c r="AB281" s="64">
        <v>899999007</v>
      </c>
      <c r="AC281" s="57">
        <v>1</v>
      </c>
      <c r="AD281" s="57">
        <v>1841201</v>
      </c>
      <c r="AE281" s="64" t="s">
        <v>17982</v>
      </c>
    </row>
    <row r="282" spans="1:31" ht="15" hidden="1" customHeight="1">
      <c r="A282" s="57" t="s">
        <v>45</v>
      </c>
      <c r="B282" s="55">
        <v>1045691690</v>
      </c>
      <c r="C282" s="55" t="s">
        <v>18350</v>
      </c>
      <c r="D282" s="55" t="s">
        <v>17901</v>
      </c>
      <c r="E282" s="55" t="s">
        <v>18136</v>
      </c>
      <c r="F282" s="55" t="s">
        <v>18962</v>
      </c>
      <c r="G282" s="58">
        <v>35688</v>
      </c>
      <c r="H282" s="55" t="s">
        <v>35</v>
      </c>
      <c r="I282" s="55" t="s">
        <v>18587</v>
      </c>
      <c r="J282" s="55">
        <v>11</v>
      </c>
      <c r="K282" s="55">
        <v>1</v>
      </c>
      <c r="L282" s="55" t="s">
        <v>18720</v>
      </c>
      <c r="M282" s="55">
        <v>3208248030</v>
      </c>
      <c r="N282" s="60" t="s">
        <v>853</v>
      </c>
      <c r="O282" s="61" t="s">
        <v>15545</v>
      </c>
      <c r="P282" s="62">
        <v>2</v>
      </c>
      <c r="Q282" s="57">
        <v>1</v>
      </c>
      <c r="R282" s="57">
        <v>1</v>
      </c>
      <c r="S282" s="64" t="s">
        <v>39</v>
      </c>
      <c r="T282" s="65">
        <v>46006</v>
      </c>
      <c r="U282" s="65">
        <v>46022</v>
      </c>
      <c r="V282" s="64">
        <v>1287720</v>
      </c>
      <c r="W282" s="57">
        <v>1841201</v>
      </c>
      <c r="X282" s="55">
        <v>11</v>
      </c>
      <c r="Y282" s="55">
        <v>1</v>
      </c>
      <c r="Z282" s="65">
        <v>46006</v>
      </c>
      <c r="AA282" s="67" t="s">
        <v>17983</v>
      </c>
      <c r="AB282" s="64">
        <v>899999007</v>
      </c>
      <c r="AC282" s="57">
        <v>1</v>
      </c>
      <c r="AD282" s="57">
        <v>1841201</v>
      </c>
      <c r="AE282" s="64" t="s">
        <v>17982</v>
      </c>
    </row>
    <row r="283" spans="1:31" ht="15" hidden="1" customHeight="1">
      <c r="A283" s="57" t="s">
        <v>45</v>
      </c>
      <c r="B283" s="55">
        <v>1065586662</v>
      </c>
      <c r="C283" s="55" t="s">
        <v>18412</v>
      </c>
      <c r="D283" s="55" t="s">
        <v>18509</v>
      </c>
      <c r="E283" s="55" t="s">
        <v>17937</v>
      </c>
      <c r="F283" s="55" t="s">
        <v>17952</v>
      </c>
      <c r="G283" s="58">
        <v>34115</v>
      </c>
      <c r="H283" s="55" t="s">
        <v>33</v>
      </c>
      <c r="I283" s="55" t="s">
        <v>18588</v>
      </c>
      <c r="J283" s="55">
        <v>11</v>
      </c>
      <c r="K283" s="55">
        <v>1</v>
      </c>
      <c r="L283" s="55" t="s">
        <v>18721</v>
      </c>
      <c r="M283" s="55">
        <v>3014111505</v>
      </c>
      <c r="N283" s="60" t="s">
        <v>853</v>
      </c>
      <c r="O283" s="61" t="s">
        <v>15541</v>
      </c>
      <c r="P283" s="62">
        <v>4</v>
      </c>
      <c r="Q283" s="57">
        <v>1</v>
      </c>
      <c r="R283" s="57">
        <v>1</v>
      </c>
      <c r="S283" s="64" t="s">
        <v>39</v>
      </c>
      <c r="T283" s="65">
        <v>46006</v>
      </c>
      <c r="U283" s="65">
        <v>46022</v>
      </c>
      <c r="V283" s="64">
        <v>1287720</v>
      </c>
      <c r="W283" s="57">
        <v>1841201</v>
      </c>
      <c r="X283" s="55">
        <v>11</v>
      </c>
      <c r="Y283" s="55">
        <v>1</v>
      </c>
      <c r="Z283" s="65">
        <v>46006</v>
      </c>
      <c r="AA283" s="67" t="s">
        <v>17983</v>
      </c>
      <c r="AB283" s="64">
        <v>899999007</v>
      </c>
      <c r="AC283" s="57">
        <v>1</v>
      </c>
      <c r="AD283" s="57">
        <v>1841201</v>
      </c>
      <c r="AE283" s="64" t="s">
        <v>17982</v>
      </c>
    </row>
    <row r="284" spans="1:31" ht="15" hidden="1" customHeight="1">
      <c r="A284" s="57" t="s">
        <v>45</v>
      </c>
      <c r="B284" s="55">
        <v>1012455340</v>
      </c>
      <c r="C284" s="55" t="s">
        <v>17157</v>
      </c>
      <c r="D284" s="55" t="s">
        <v>17898</v>
      </c>
      <c r="E284" s="55" t="s">
        <v>17925</v>
      </c>
      <c r="F284" s="55" t="s">
        <v>18018</v>
      </c>
      <c r="G284" s="58">
        <v>32018</v>
      </c>
      <c r="H284" s="55" t="s">
        <v>35</v>
      </c>
      <c r="I284" s="55" t="s">
        <v>18589</v>
      </c>
      <c r="J284" s="55">
        <v>11</v>
      </c>
      <c r="K284" s="55">
        <v>1</v>
      </c>
      <c r="L284" s="55" t="s">
        <v>18722</v>
      </c>
      <c r="M284" s="55">
        <v>3208248030</v>
      </c>
      <c r="N284" s="60" t="s">
        <v>853</v>
      </c>
      <c r="O284" s="61" t="s">
        <v>15543</v>
      </c>
      <c r="P284" s="62">
        <v>14</v>
      </c>
      <c r="Q284" s="57">
        <v>1</v>
      </c>
      <c r="R284" s="57">
        <v>1</v>
      </c>
      <c r="S284" s="64" t="s">
        <v>39</v>
      </c>
      <c r="T284" s="65">
        <v>46006</v>
      </c>
      <c r="U284" s="65">
        <v>46022</v>
      </c>
      <c r="V284" s="64">
        <v>1287720</v>
      </c>
      <c r="W284" s="57">
        <v>1841201</v>
      </c>
      <c r="X284" s="55">
        <v>11</v>
      </c>
      <c r="Y284" s="55">
        <v>1</v>
      </c>
      <c r="Z284" s="65">
        <v>46006</v>
      </c>
      <c r="AA284" s="67" t="s">
        <v>17983</v>
      </c>
      <c r="AB284" s="64">
        <v>899999007</v>
      </c>
      <c r="AC284" s="57">
        <v>1</v>
      </c>
      <c r="AD284" s="57">
        <v>1841201</v>
      </c>
      <c r="AE284" s="64" t="s">
        <v>17982</v>
      </c>
    </row>
    <row r="285" spans="1:31" ht="15" hidden="1" customHeight="1">
      <c r="A285" s="57" t="s">
        <v>45</v>
      </c>
      <c r="B285" s="55">
        <v>60361750</v>
      </c>
      <c r="C285" s="55" t="s">
        <v>18265</v>
      </c>
      <c r="D285" s="55" t="s">
        <v>18413</v>
      </c>
      <c r="E285" s="55" t="s">
        <v>18067</v>
      </c>
      <c r="F285" s="55"/>
      <c r="G285" s="58">
        <v>28903</v>
      </c>
      <c r="H285" s="55" t="s">
        <v>33</v>
      </c>
      <c r="I285" s="55" t="s">
        <v>18590</v>
      </c>
      <c r="J285" s="55">
        <v>76</v>
      </c>
      <c r="K285" s="55">
        <v>1</v>
      </c>
      <c r="L285" s="55" t="s">
        <v>18723</v>
      </c>
      <c r="M285" s="55">
        <v>3014111505</v>
      </c>
      <c r="N285" s="60" t="s">
        <v>853</v>
      </c>
      <c r="O285" s="61" t="s">
        <v>15545</v>
      </c>
      <c r="P285" s="62">
        <v>3</v>
      </c>
      <c r="Q285" s="57">
        <v>1</v>
      </c>
      <c r="R285" s="57">
        <v>1</v>
      </c>
      <c r="S285" s="64" t="s">
        <v>39</v>
      </c>
      <c r="T285" s="65">
        <v>46006</v>
      </c>
      <c r="U285" s="65">
        <v>46022</v>
      </c>
      <c r="V285" s="64">
        <v>1287720</v>
      </c>
      <c r="W285" s="57">
        <v>1841201</v>
      </c>
      <c r="X285" s="55">
        <v>76</v>
      </c>
      <c r="Y285" s="55">
        <v>1</v>
      </c>
      <c r="Z285" s="65">
        <v>46006</v>
      </c>
      <c r="AA285" s="67" t="s">
        <v>17983</v>
      </c>
      <c r="AB285" s="64">
        <v>899999007</v>
      </c>
      <c r="AC285" s="57">
        <v>1</v>
      </c>
      <c r="AD285" s="57">
        <v>1841201</v>
      </c>
      <c r="AE285" s="64" t="s">
        <v>17982</v>
      </c>
    </row>
    <row r="286" spans="1:31" ht="15" hidden="1" customHeight="1">
      <c r="A286" s="57" t="s">
        <v>45</v>
      </c>
      <c r="B286" s="55">
        <v>1006773036</v>
      </c>
      <c r="C286" s="55" t="s">
        <v>18414</v>
      </c>
      <c r="D286" s="55" t="s">
        <v>17705</v>
      </c>
      <c r="E286" s="55" t="s">
        <v>18137</v>
      </c>
      <c r="F286" s="55" t="s">
        <v>18165</v>
      </c>
      <c r="G286" s="58">
        <v>34682</v>
      </c>
      <c r="H286" s="55" t="s">
        <v>33</v>
      </c>
      <c r="I286" s="55" t="s">
        <v>18591</v>
      </c>
      <c r="J286" s="55">
        <v>11</v>
      </c>
      <c r="K286" s="55">
        <v>1</v>
      </c>
      <c r="L286" s="55" t="s">
        <v>18724</v>
      </c>
      <c r="M286" s="55">
        <v>3132884214</v>
      </c>
      <c r="N286" s="60" t="s">
        <v>853</v>
      </c>
      <c r="O286" s="61" t="s">
        <v>15549</v>
      </c>
      <c r="P286" s="62">
        <v>3</v>
      </c>
      <c r="Q286" s="57">
        <v>1</v>
      </c>
      <c r="R286" s="57">
        <v>1</v>
      </c>
      <c r="S286" s="64" t="s">
        <v>39</v>
      </c>
      <c r="T286" s="65">
        <v>46006</v>
      </c>
      <c r="U286" s="65">
        <v>46022</v>
      </c>
      <c r="V286" s="64">
        <v>1287720</v>
      </c>
      <c r="W286" s="57">
        <v>1841201</v>
      </c>
      <c r="X286" s="55">
        <v>11</v>
      </c>
      <c r="Y286" s="55">
        <v>1</v>
      </c>
      <c r="Z286" s="65">
        <v>46006</v>
      </c>
      <c r="AA286" s="67" t="s">
        <v>17983</v>
      </c>
      <c r="AB286" s="64">
        <v>899999007</v>
      </c>
      <c r="AC286" s="57">
        <v>1</v>
      </c>
      <c r="AD286" s="57">
        <v>1841201</v>
      </c>
      <c r="AE286" s="64" t="s">
        <v>17982</v>
      </c>
    </row>
    <row r="287" spans="1:31" ht="15" hidden="1" customHeight="1">
      <c r="A287" s="57" t="s">
        <v>45</v>
      </c>
      <c r="B287" s="55">
        <v>1005625897</v>
      </c>
      <c r="C287" s="55" t="s">
        <v>18266</v>
      </c>
      <c r="D287" s="55" t="s">
        <v>18351</v>
      </c>
      <c r="E287" s="55" t="s">
        <v>18138</v>
      </c>
      <c r="F287" s="55"/>
      <c r="G287" s="58">
        <v>31275</v>
      </c>
      <c r="H287" s="55" t="s">
        <v>33</v>
      </c>
      <c r="I287" s="55" t="s">
        <v>18592</v>
      </c>
      <c r="J287" s="55">
        <v>11</v>
      </c>
      <c r="K287" s="55">
        <v>1</v>
      </c>
      <c r="L287" s="55" t="s">
        <v>18725</v>
      </c>
      <c r="M287" s="55">
        <v>3102735781</v>
      </c>
      <c r="N287" s="60" t="s">
        <v>853</v>
      </c>
      <c r="O287" s="61" t="s">
        <v>15557</v>
      </c>
      <c r="P287" s="62">
        <v>2</v>
      </c>
      <c r="Q287" s="57">
        <v>1</v>
      </c>
      <c r="R287" s="57">
        <v>1</v>
      </c>
      <c r="S287" s="64" t="s">
        <v>39</v>
      </c>
      <c r="T287" s="65">
        <v>46006</v>
      </c>
      <c r="U287" s="65">
        <v>46022</v>
      </c>
      <c r="V287" s="64">
        <v>1030176</v>
      </c>
      <c r="W287" s="57">
        <v>1841201</v>
      </c>
      <c r="X287" s="55">
        <v>11</v>
      </c>
      <c r="Y287" s="55">
        <v>1</v>
      </c>
      <c r="Z287" s="65">
        <v>46006</v>
      </c>
      <c r="AA287" s="67" t="s">
        <v>17983</v>
      </c>
      <c r="AB287" s="64">
        <v>899999007</v>
      </c>
      <c r="AC287" s="57">
        <v>1</v>
      </c>
      <c r="AD287" s="57">
        <v>1841201</v>
      </c>
      <c r="AE287" s="64" t="s">
        <v>17982</v>
      </c>
    </row>
    <row r="288" spans="1:31" ht="15" hidden="1" customHeight="1">
      <c r="A288" s="57" t="s">
        <v>45</v>
      </c>
      <c r="B288" s="55">
        <v>1088590497</v>
      </c>
      <c r="C288" s="55" t="s">
        <v>18415</v>
      </c>
      <c r="D288" s="55" t="s">
        <v>17121</v>
      </c>
      <c r="E288" s="55" t="s">
        <v>18139</v>
      </c>
      <c r="F288" s="55" t="s">
        <v>18267</v>
      </c>
      <c r="G288" s="58">
        <v>37374</v>
      </c>
      <c r="H288" s="55" t="s">
        <v>33</v>
      </c>
      <c r="I288" s="55" t="s">
        <v>18593</v>
      </c>
      <c r="J288" s="55">
        <v>76</v>
      </c>
      <c r="K288" s="55">
        <v>1</v>
      </c>
      <c r="L288" s="55" t="s">
        <v>18726</v>
      </c>
      <c r="M288" s="55">
        <v>3004974439</v>
      </c>
      <c r="N288" s="60" t="s">
        <v>853</v>
      </c>
      <c r="O288" s="61" t="s">
        <v>15571</v>
      </c>
      <c r="P288" s="62">
        <v>3</v>
      </c>
      <c r="Q288" s="57">
        <v>1</v>
      </c>
      <c r="R288" s="57">
        <v>1</v>
      </c>
      <c r="S288" s="64" t="s">
        <v>39</v>
      </c>
      <c r="T288" s="65">
        <v>46003</v>
      </c>
      <c r="U288" s="65">
        <v>46022</v>
      </c>
      <c r="V288" s="64">
        <v>1030176</v>
      </c>
      <c r="W288" s="57">
        <v>1841201</v>
      </c>
      <c r="X288" s="55">
        <v>76</v>
      </c>
      <c r="Y288" s="55">
        <v>1</v>
      </c>
      <c r="Z288" s="65">
        <v>46003</v>
      </c>
      <c r="AA288" s="67" t="s">
        <v>17983</v>
      </c>
      <c r="AB288" s="64">
        <v>899999007</v>
      </c>
      <c r="AC288" s="57">
        <v>1</v>
      </c>
      <c r="AD288" s="57">
        <v>1841201</v>
      </c>
      <c r="AE288" s="64" t="s">
        <v>17982</v>
      </c>
    </row>
    <row r="289" spans="1:31" ht="15" hidden="1" customHeight="1">
      <c r="A289" s="57" t="s">
        <v>45</v>
      </c>
      <c r="B289" s="55">
        <v>1085299034</v>
      </c>
      <c r="C289" s="55" t="s">
        <v>18260</v>
      </c>
      <c r="D289" s="55" t="s">
        <v>18510</v>
      </c>
      <c r="E289" s="55" t="s">
        <v>18140</v>
      </c>
      <c r="F289" s="55" t="s">
        <v>17946</v>
      </c>
      <c r="G289" s="58">
        <v>30819</v>
      </c>
      <c r="H289" s="55" t="s">
        <v>33</v>
      </c>
      <c r="I289" s="55" t="s">
        <v>18594</v>
      </c>
      <c r="J289" s="55">
        <v>11</v>
      </c>
      <c r="K289" s="55">
        <v>1</v>
      </c>
      <c r="L289" s="55" t="s">
        <v>18727</v>
      </c>
      <c r="M289" s="55">
        <v>3134229126</v>
      </c>
      <c r="N289" s="60" t="s">
        <v>853</v>
      </c>
      <c r="O289" s="61" t="s">
        <v>15577</v>
      </c>
      <c r="P289" s="62">
        <v>2</v>
      </c>
      <c r="Q289" s="57">
        <v>1</v>
      </c>
      <c r="R289" s="57">
        <v>1</v>
      </c>
      <c r="S289" s="64" t="s">
        <v>39</v>
      </c>
      <c r="T289" s="65">
        <v>46006</v>
      </c>
      <c r="U289" s="65">
        <v>46022</v>
      </c>
      <c r="V289" s="64">
        <v>1030176</v>
      </c>
      <c r="W289" s="57">
        <v>1841201</v>
      </c>
      <c r="X289" s="55">
        <v>11</v>
      </c>
      <c r="Y289" s="55">
        <v>1</v>
      </c>
      <c r="Z289" s="65">
        <v>46006</v>
      </c>
      <c r="AA289" s="67" t="s">
        <v>17983</v>
      </c>
      <c r="AB289" s="64">
        <v>899999007</v>
      </c>
      <c r="AC289" s="57">
        <v>1</v>
      </c>
      <c r="AD289" s="57">
        <v>1841201</v>
      </c>
      <c r="AE289" s="64" t="s">
        <v>17982</v>
      </c>
    </row>
    <row r="290" spans="1:31" ht="15" hidden="1" customHeight="1">
      <c r="A290" s="57" t="s">
        <v>45</v>
      </c>
      <c r="B290" s="55">
        <v>1094967246</v>
      </c>
      <c r="C290" s="55" t="s">
        <v>18268</v>
      </c>
      <c r="D290" s="55" t="s">
        <v>17199</v>
      </c>
      <c r="E290" s="55" t="s">
        <v>18141</v>
      </c>
      <c r="F290" s="55"/>
      <c r="G290" s="58">
        <v>24343</v>
      </c>
      <c r="H290" s="55" t="s">
        <v>33</v>
      </c>
      <c r="I290" s="55" t="s">
        <v>18595</v>
      </c>
      <c r="J290" s="55">
        <v>11</v>
      </c>
      <c r="K290" s="55">
        <v>1</v>
      </c>
      <c r="L290" s="55" t="s">
        <v>18728</v>
      </c>
      <c r="M290" s="55">
        <v>3166963923</v>
      </c>
      <c r="N290" s="60" t="s">
        <v>853</v>
      </c>
      <c r="O290" s="61" t="s">
        <v>15617</v>
      </c>
      <c r="P290" s="62">
        <v>3</v>
      </c>
      <c r="Q290" s="57">
        <v>1</v>
      </c>
      <c r="R290" s="57">
        <v>1</v>
      </c>
      <c r="S290" s="64" t="s">
        <v>39</v>
      </c>
      <c r="T290" s="65">
        <v>46006</v>
      </c>
      <c r="U290" s="65">
        <v>46022</v>
      </c>
      <c r="V290" s="64">
        <v>1862772</v>
      </c>
      <c r="W290" s="57">
        <v>1841201</v>
      </c>
      <c r="X290" s="55">
        <v>11</v>
      </c>
      <c r="Y290" s="55">
        <v>1</v>
      </c>
      <c r="Z290" s="65">
        <v>46006</v>
      </c>
      <c r="AA290" s="67" t="s">
        <v>17983</v>
      </c>
      <c r="AB290" s="64">
        <v>899999007</v>
      </c>
      <c r="AC290" s="57">
        <v>1</v>
      </c>
      <c r="AD290" s="57">
        <v>1841201</v>
      </c>
      <c r="AE290" s="64" t="s">
        <v>17982</v>
      </c>
    </row>
    <row r="291" spans="1:31" ht="15" hidden="1" customHeight="1">
      <c r="A291" s="57" t="s">
        <v>45</v>
      </c>
      <c r="B291" s="55">
        <v>1192727107</v>
      </c>
      <c r="C291" s="55" t="s">
        <v>17915</v>
      </c>
      <c r="D291" s="55" t="s">
        <v>17892</v>
      </c>
      <c r="E291" s="55" t="s">
        <v>18142</v>
      </c>
      <c r="F291" s="55" t="s">
        <v>17947</v>
      </c>
      <c r="G291" s="58">
        <v>34682</v>
      </c>
      <c r="H291" s="55" t="s">
        <v>35</v>
      </c>
      <c r="I291" s="55" t="s">
        <v>18596</v>
      </c>
      <c r="J291" s="55">
        <v>11</v>
      </c>
      <c r="K291" s="55">
        <v>1</v>
      </c>
      <c r="L291" s="55" t="s">
        <v>18729</v>
      </c>
      <c r="M291" s="55">
        <v>3102487297</v>
      </c>
      <c r="N291" s="60" t="s">
        <v>853</v>
      </c>
      <c r="O291" s="61" t="s">
        <v>15545</v>
      </c>
      <c r="P291" s="62">
        <v>2</v>
      </c>
      <c r="Q291" s="57">
        <v>1</v>
      </c>
      <c r="R291" s="57">
        <v>1</v>
      </c>
      <c r="S291" s="64" t="s">
        <v>39</v>
      </c>
      <c r="T291" s="65">
        <v>46006</v>
      </c>
      <c r="U291" s="65">
        <v>46022</v>
      </c>
      <c r="V291" s="64">
        <v>1862772</v>
      </c>
      <c r="W291" s="57">
        <v>1841201</v>
      </c>
      <c r="X291" s="55">
        <v>11</v>
      </c>
      <c r="Y291" s="55">
        <v>1</v>
      </c>
      <c r="Z291" s="65">
        <v>46006</v>
      </c>
      <c r="AA291" s="67" t="s">
        <v>17983</v>
      </c>
      <c r="AB291" s="64">
        <v>899999007</v>
      </c>
      <c r="AC291" s="57">
        <v>1</v>
      </c>
      <c r="AD291" s="57">
        <v>1841201</v>
      </c>
      <c r="AE291" s="64" t="s">
        <v>17982</v>
      </c>
    </row>
    <row r="292" spans="1:31" ht="15" hidden="1" customHeight="1">
      <c r="A292" s="57" t="s">
        <v>45</v>
      </c>
      <c r="B292" s="55">
        <v>72330206</v>
      </c>
      <c r="C292" s="55" t="s">
        <v>18980</v>
      </c>
      <c r="D292" s="55" t="s">
        <v>17245</v>
      </c>
      <c r="E292" s="55" t="s">
        <v>18143</v>
      </c>
      <c r="F292" s="55" t="s">
        <v>18962</v>
      </c>
      <c r="G292" s="58">
        <v>34720</v>
      </c>
      <c r="H292" s="55" t="s">
        <v>35</v>
      </c>
      <c r="I292" s="55" t="s">
        <v>18597</v>
      </c>
      <c r="J292" s="55">
        <v>11</v>
      </c>
      <c r="K292" s="55">
        <v>1</v>
      </c>
      <c r="L292" s="55" t="s">
        <v>18730</v>
      </c>
      <c r="M292" s="55">
        <v>3124340611</v>
      </c>
      <c r="N292" s="60" t="s">
        <v>853</v>
      </c>
      <c r="O292" s="61" t="s">
        <v>15541</v>
      </c>
      <c r="P292" s="62">
        <v>4</v>
      </c>
      <c r="Q292" s="57">
        <v>1</v>
      </c>
      <c r="R292" s="57">
        <v>1</v>
      </c>
      <c r="S292" s="64" t="s">
        <v>39</v>
      </c>
      <c r="T292" s="65">
        <v>46006</v>
      </c>
      <c r="U292" s="65">
        <v>46022</v>
      </c>
      <c r="V292" s="64">
        <v>1862772</v>
      </c>
      <c r="W292" s="57">
        <v>1841201</v>
      </c>
      <c r="X292" s="55">
        <v>11</v>
      </c>
      <c r="Y292" s="55">
        <v>1</v>
      </c>
      <c r="Z292" s="65">
        <v>46006</v>
      </c>
      <c r="AA292" s="67" t="s">
        <v>17983</v>
      </c>
      <c r="AB292" s="64">
        <v>899999007</v>
      </c>
      <c r="AC292" s="57">
        <v>1</v>
      </c>
      <c r="AD292" s="57">
        <v>1841201</v>
      </c>
      <c r="AE292" s="64" t="s">
        <v>17982</v>
      </c>
    </row>
    <row r="293" spans="1:31" ht="15" hidden="1" customHeight="1">
      <c r="A293" s="57" t="s">
        <v>45</v>
      </c>
      <c r="B293" s="55">
        <v>11435742</v>
      </c>
      <c r="C293" s="55" t="s">
        <v>18416</v>
      </c>
      <c r="D293" s="55" t="s">
        <v>18511</v>
      </c>
      <c r="E293" s="55" t="s">
        <v>18064</v>
      </c>
      <c r="F293" s="55" t="s">
        <v>18160</v>
      </c>
      <c r="G293" s="58">
        <v>33595</v>
      </c>
      <c r="H293" s="55" t="s">
        <v>35</v>
      </c>
      <c r="I293" s="55" t="s">
        <v>18598</v>
      </c>
      <c r="J293" s="55">
        <v>11</v>
      </c>
      <c r="K293" s="55">
        <v>1</v>
      </c>
      <c r="L293" s="55" t="s">
        <v>18731</v>
      </c>
      <c r="M293" s="55">
        <v>3208248030</v>
      </c>
      <c r="N293" s="60" t="s">
        <v>853</v>
      </c>
      <c r="O293" s="61" t="s">
        <v>15543</v>
      </c>
      <c r="P293" s="62">
        <v>3</v>
      </c>
      <c r="Q293" s="57">
        <v>1</v>
      </c>
      <c r="R293" s="57">
        <v>1</v>
      </c>
      <c r="S293" s="64" t="s">
        <v>39</v>
      </c>
      <c r="T293" s="65">
        <v>46003</v>
      </c>
      <c r="U293" s="65">
        <v>46022</v>
      </c>
      <c r="V293" s="64">
        <v>7203394</v>
      </c>
      <c r="W293" s="57">
        <v>1841201</v>
      </c>
      <c r="X293" s="55">
        <v>11</v>
      </c>
      <c r="Y293" s="55">
        <v>1</v>
      </c>
      <c r="Z293" s="65">
        <v>46003</v>
      </c>
      <c r="AA293" s="67" t="s">
        <v>17983</v>
      </c>
      <c r="AB293" s="64">
        <v>899999007</v>
      </c>
      <c r="AC293" s="57">
        <v>1</v>
      </c>
      <c r="AD293" s="57">
        <v>1841201</v>
      </c>
      <c r="AE293" s="64" t="s">
        <v>17982</v>
      </c>
    </row>
    <row r="294" spans="1:31" ht="15" hidden="1" customHeight="1">
      <c r="A294" s="57" t="s">
        <v>45</v>
      </c>
      <c r="B294" s="55">
        <v>1003189430</v>
      </c>
      <c r="C294" s="55" t="s">
        <v>18417</v>
      </c>
      <c r="D294" s="55" t="s">
        <v>18512</v>
      </c>
      <c r="E294" s="55" t="s">
        <v>18010</v>
      </c>
      <c r="F294" s="55" t="s">
        <v>18005</v>
      </c>
      <c r="G294" s="58">
        <v>34132</v>
      </c>
      <c r="H294" s="55" t="s">
        <v>35</v>
      </c>
      <c r="I294" s="55" t="s">
        <v>18600</v>
      </c>
      <c r="J294" s="55">
        <v>11</v>
      </c>
      <c r="K294" s="55">
        <v>1</v>
      </c>
      <c r="L294" s="55" t="s">
        <v>18733</v>
      </c>
      <c r="M294" s="55">
        <v>3132884214</v>
      </c>
      <c r="N294" s="60" t="s">
        <v>853</v>
      </c>
      <c r="O294" s="61" t="s">
        <v>15549</v>
      </c>
      <c r="P294" s="62">
        <v>4</v>
      </c>
      <c r="Q294" s="57">
        <v>1</v>
      </c>
      <c r="R294" s="57">
        <v>1</v>
      </c>
      <c r="S294" s="64" t="s">
        <v>39</v>
      </c>
      <c r="T294" s="65">
        <v>46010</v>
      </c>
      <c r="U294" s="65">
        <v>46022</v>
      </c>
      <c r="V294" s="64">
        <v>1497990</v>
      </c>
      <c r="W294" s="57">
        <v>1841201</v>
      </c>
      <c r="X294" s="55">
        <v>11</v>
      </c>
      <c r="Y294" s="55">
        <v>1</v>
      </c>
      <c r="Z294" s="65">
        <v>46010</v>
      </c>
      <c r="AA294" s="67" t="s">
        <v>17983</v>
      </c>
      <c r="AB294" s="64">
        <v>899999007</v>
      </c>
      <c r="AC294" s="57">
        <v>1</v>
      </c>
      <c r="AD294" s="57">
        <v>1841201</v>
      </c>
      <c r="AE294" s="64" t="s">
        <v>17982</v>
      </c>
    </row>
    <row r="295" spans="1:31" ht="15" hidden="1" customHeight="1">
      <c r="A295" s="57" t="s">
        <v>45</v>
      </c>
      <c r="B295" s="55">
        <v>13839627</v>
      </c>
      <c r="C295" s="55" t="s">
        <v>18269</v>
      </c>
      <c r="D295" s="55" t="s">
        <v>18386</v>
      </c>
      <c r="E295" s="55" t="s">
        <v>18144</v>
      </c>
      <c r="F295" s="55"/>
      <c r="G295" s="58">
        <v>31780</v>
      </c>
      <c r="H295" s="55" t="s">
        <v>35</v>
      </c>
      <c r="I295" s="55" t="s">
        <v>18601</v>
      </c>
      <c r="J295" s="55">
        <v>11</v>
      </c>
      <c r="K295" s="55">
        <v>1</v>
      </c>
      <c r="L295" s="55" t="s">
        <v>18734</v>
      </c>
      <c r="M295" s="55">
        <v>3102735781</v>
      </c>
      <c r="N295" s="60" t="s">
        <v>853</v>
      </c>
      <c r="O295" s="61" t="s">
        <v>15557</v>
      </c>
      <c r="P295" s="62">
        <v>14</v>
      </c>
      <c r="Q295" s="57">
        <v>1</v>
      </c>
      <c r="R295" s="57">
        <v>1</v>
      </c>
      <c r="S295" s="64" t="s">
        <v>39</v>
      </c>
      <c r="T295" s="65">
        <v>46007</v>
      </c>
      <c r="U295" s="65">
        <v>46022</v>
      </c>
      <c r="V295" s="64">
        <v>4657405</v>
      </c>
      <c r="W295" s="57">
        <v>1841201</v>
      </c>
      <c r="X295" s="55">
        <v>11</v>
      </c>
      <c r="Y295" s="55">
        <v>1</v>
      </c>
      <c r="Z295" s="65">
        <v>46007</v>
      </c>
      <c r="AA295" s="67" t="s">
        <v>17983</v>
      </c>
      <c r="AB295" s="64">
        <v>899999007</v>
      </c>
      <c r="AC295" s="57">
        <v>1</v>
      </c>
      <c r="AD295" s="57">
        <v>1841201</v>
      </c>
      <c r="AE295" s="64" t="s">
        <v>17982</v>
      </c>
    </row>
    <row r="296" spans="1:31" ht="15" hidden="1" customHeight="1">
      <c r="A296" s="57" t="s">
        <v>45</v>
      </c>
      <c r="B296" s="55">
        <v>17196659</v>
      </c>
      <c r="C296" s="55" t="s">
        <v>17487</v>
      </c>
      <c r="D296" s="55" t="s">
        <v>18981</v>
      </c>
      <c r="E296" s="55" t="s">
        <v>18145</v>
      </c>
      <c r="F296" s="55" t="s">
        <v>17487</v>
      </c>
      <c r="G296" s="58">
        <v>28309</v>
      </c>
      <c r="H296" s="55" t="s">
        <v>35</v>
      </c>
      <c r="I296" s="55" t="s">
        <v>18602</v>
      </c>
      <c r="J296" s="55">
        <v>11</v>
      </c>
      <c r="K296" s="55">
        <v>1</v>
      </c>
      <c r="L296" s="55" t="s">
        <v>18735</v>
      </c>
      <c r="M296" s="55">
        <v>3004974439</v>
      </c>
      <c r="N296" s="60" t="s">
        <v>853</v>
      </c>
      <c r="O296" s="61" t="s">
        <v>15571</v>
      </c>
      <c r="P296" s="62">
        <v>3</v>
      </c>
      <c r="Q296" s="57">
        <v>1</v>
      </c>
      <c r="R296" s="57">
        <v>1</v>
      </c>
      <c r="S296" s="64" t="s">
        <v>39</v>
      </c>
      <c r="T296" s="65">
        <v>46007</v>
      </c>
      <c r="U296" s="65">
        <v>46022</v>
      </c>
      <c r="V296" s="64">
        <v>4911405</v>
      </c>
      <c r="W296" s="57">
        <v>1841201</v>
      </c>
      <c r="X296" s="55">
        <v>11</v>
      </c>
      <c r="Y296" s="55">
        <v>1</v>
      </c>
      <c r="Z296" s="65">
        <v>46007</v>
      </c>
      <c r="AA296" s="67" t="s">
        <v>17983</v>
      </c>
      <c r="AB296" s="64">
        <v>899999007</v>
      </c>
      <c r="AC296" s="57">
        <v>1</v>
      </c>
      <c r="AD296" s="57">
        <v>1841201</v>
      </c>
      <c r="AE296" s="64" t="s">
        <v>17982</v>
      </c>
    </row>
    <row r="297" spans="1:31" ht="15" hidden="1" customHeight="1">
      <c r="A297" s="57" t="s">
        <v>45</v>
      </c>
      <c r="B297" s="55">
        <v>1015413853</v>
      </c>
      <c r="C297" s="55" t="s">
        <v>18239</v>
      </c>
      <c r="D297" s="55" t="s">
        <v>18352</v>
      </c>
      <c r="E297" s="55" t="s">
        <v>17988</v>
      </c>
      <c r="F297" s="55"/>
      <c r="G297" s="58">
        <v>37226</v>
      </c>
      <c r="H297" s="55" t="s">
        <v>35</v>
      </c>
      <c r="I297" s="55" t="s">
        <v>18603</v>
      </c>
      <c r="J297" s="55">
        <v>11</v>
      </c>
      <c r="K297" s="55">
        <v>1</v>
      </c>
      <c r="L297" s="55" t="s">
        <v>18736</v>
      </c>
      <c r="M297" s="55">
        <v>3134229126</v>
      </c>
      <c r="N297" s="60" t="s">
        <v>853</v>
      </c>
      <c r="O297" s="61" t="s">
        <v>15577</v>
      </c>
      <c r="P297" s="62">
        <v>2</v>
      </c>
      <c r="Q297" s="57">
        <v>1</v>
      </c>
      <c r="R297" s="57">
        <v>1</v>
      </c>
      <c r="S297" s="64" t="s">
        <v>39</v>
      </c>
      <c r="T297" s="65">
        <v>46007</v>
      </c>
      <c r="U297" s="65">
        <v>46022</v>
      </c>
      <c r="V297" s="64">
        <v>4109475</v>
      </c>
      <c r="W297" s="57">
        <v>1841201</v>
      </c>
      <c r="X297" s="55">
        <v>11</v>
      </c>
      <c r="Y297" s="55">
        <v>1</v>
      </c>
      <c r="Z297" s="65">
        <v>46007</v>
      </c>
      <c r="AA297" s="67" t="s">
        <v>17983</v>
      </c>
      <c r="AB297" s="64">
        <v>899999007</v>
      </c>
      <c r="AC297" s="57">
        <v>1</v>
      </c>
      <c r="AD297" s="57">
        <v>1841201</v>
      </c>
      <c r="AE297" s="64" t="s">
        <v>17982</v>
      </c>
    </row>
    <row r="298" spans="1:31" ht="15" hidden="1" customHeight="1">
      <c r="A298" s="57" t="s">
        <v>45</v>
      </c>
      <c r="B298" s="55">
        <v>1233339627</v>
      </c>
      <c r="C298" s="55" t="s">
        <v>18418</v>
      </c>
      <c r="D298" s="55" t="s">
        <v>18513</v>
      </c>
      <c r="E298" s="55" t="s">
        <v>17999</v>
      </c>
      <c r="F298" s="55" t="s">
        <v>18085</v>
      </c>
      <c r="G298" s="58">
        <v>36414</v>
      </c>
      <c r="H298" s="55" t="s">
        <v>33</v>
      </c>
      <c r="I298" s="55" t="s">
        <v>18604</v>
      </c>
      <c r="J298" s="55">
        <v>11</v>
      </c>
      <c r="K298" s="55">
        <v>1</v>
      </c>
      <c r="L298" s="55" t="s">
        <v>18737</v>
      </c>
      <c r="M298" s="55">
        <v>3166963923</v>
      </c>
      <c r="N298" s="60" t="s">
        <v>853</v>
      </c>
      <c r="O298" s="61" t="s">
        <v>15617</v>
      </c>
      <c r="P298" s="62">
        <v>4</v>
      </c>
      <c r="Q298" s="57">
        <v>1</v>
      </c>
      <c r="R298" s="57">
        <v>1</v>
      </c>
      <c r="S298" s="64" t="s">
        <v>39</v>
      </c>
      <c r="T298" s="65">
        <v>46007</v>
      </c>
      <c r="U298" s="65">
        <v>46022</v>
      </c>
      <c r="V298" s="64">
        <v>2328465</v>
      </c>
      <c r="W298" s="57">
        <v>1841201</v>
      </c>
      <c r="X298" s="55">
        <v>11</v>
      </c>
      <c r="Y298" s="55">
        <v>1</v>
      </c>
      <c r="Z298" s="65">
        <v>46007</v>
      </c>
      <c r="AA298" s="67" t="s">
        <v>17983</v>
      </c>
      <c r="AB298" s="64">
        <v>899999007</v>
      </c>
      <c r="AC298" s="57">
        <v>1</v>
      </c>
      <c r="AD298" s="57">
        <v>1841201</v>
      </c>
      <c r="AE298" s="64" t="s">
        <v>17982</v>
      </c>
    </row>
    <row r="299" spans="1:31" ht="15" hidden="1" customHeight="1">
      <c r="A299" s="57" t="s">
        <v>45</v>
      </c>
      <c r="B299" s="55">
        <v>1030576304</v>
      </c>
      <c r="C299" s="55" t="s">
        <v>17894</v>
      </c>
      <c r="D299" s="55" t="s">
        <v>17257</v>
      </c>
      <c r="E299" s="55" t="s">
        <v>18982</v>
      </c>
      <c r="F299" s="55"/>
      <c r="G299" s="58">
        <v>31189</v>
      </c>
      <c r="H299" s="55" t="s">
        <v>33</v>
      </c>
      <c r="I299" s="55" t="s">
        <v>18605</v>
      </c>
      <c r="J299" s="55">
        <v>11</v>
      </c>
      <c r="K299" s="55">
        <v>1</v>
      </c>
      <c r="L299" s="55" t="s">
        <v>18738</v>
      </c>
      <c r="M299" s="55">
        <v>3102487297</v>
      </c>
      <c r="N299" s="60" t="s">
        <v>853</v>
      </c>
      <c r="O299" s="61" t="s">
        <v>15545</v>
      </c>
      <c r="P299" s="62">
        <v>14</v>
      </c>
      <c r="Q299" s="57">
        <v>1</v>
      </c>
      <c r="R299" s="57">
        <v>1</v>
      </c>
      <c r="S299" s="64" t="s">
        <v>39</v>
      </c>
      <c r="T299" s="65">
        <v>46007</v>
      </c>
      <c r="U299" s="65">
        <v>46022</v>
      </c>
      <c r="V299" s="64">
        <v>4109475</v>
      </c>
      <c r="W299" s="57">
        <v>1841201</v>
      </c>
      <c r="X299" s="55">
        <v>11</v>
      </c>
      <c r="Y299" s="55">
        <v>1</v>
      </c>
      <c r="Z299" s="65">
        <v>46007</v>
      </c>
      <c r="AA299" s="67" t="s">
        <v>17983</v>
      </c>
      <c r="AB299" s="64">
        <v>899999007</v>
      </c>
      <c r="AC299" s="57">
        <v>1</v>
      </c>
      <c r="AD299" s="57">
        <v>1841201</v>
      </c>
      <c r="AE299" s="64" t="s">
        <v>17982</v>
      </c>
    </row>
    <row r="300" spans="1:31" ht="15" hidden="1" customHeight="1">
      <c r="A300" s="57" t="s">
        <v>45</v>
      </c>
      <c r="B300" s="55">
        <v>1072896674</v>
      </c>
      <c r="C300" s="55" t="s">
        <v>17282</v>
      </c>
      <c r="D300" s="55" t="s">
        <v>18285</v>
      </c>
      <c r="E300" s="55" t="s">
        <v>18146</v>
      </c>
      <c r="F300" s="55" t="s">
        <v>18131</v>
      </c>
      <c r="G300" s="58">
        <v>34769</v>
      </c>
      <c r="H300" s="55" t="s">
        <v>33</v>
      </c>
      <c r="I300" s="55" t="s">
        <v>18606</v>
      </c>
      <c r="J300" s="55">
        <v>11</v>
      </c>
      <c r="K300" s="55">
        <v>1</v>
      </c>
      <c r="L300" s="55" t="s">
        <v>18739</v>
      </c>
      <c r="M300" s="55">
        <v>3124340611</v>
      </c>
      <c r="N300" s="60" t="s">
        <v>853</v>
      </c>
      <c r="O300" s="61" t="s">
        <v>15541</v>
      </c>
      <c r="P300" s="62">
        <v>3</v>
      </c>
      <c r="Q300" s="57">
        <v>1</v>
      </c>
      <c r="R300" s="57">
        <v>1</v>
      </c>
      <c r="S300" s="64" t="s">
        <v>39</v>
      </c>
      <c r="T300" s="65">
        <v>46007</v>
      </c>
      <c r="U300" s="65">
        <v>46022</v>
      </c>
      <c r="V300" s="64">
        <v>944328</v>
      </c>
      <c r="W300" s="57">
        <v>1841201</v>
      </c>
      <c r="X300" s="55">
        <v>11</v>
      </c>
      <c r="Y300" s="55">
        <v>1</v>
      </c>
      <c r="Z300" s="65">
        <v>46007</v>
      </c>
      <c r="AA300" s="67" t="s">
        <v>17983</v>
      </c>
      <c r="AB300" s="64">
        <v>899999007</v>
      </c>
      <c r="AC300" s="57">
        <v>1</v>
      </c>
      <c r="AD300" s="57">
        <v>1841201</v>
      </c>
      <c r="AE300" s="64" t="s">
        <v>17982</v>
      </c>
    </row>
    <row r="301" spans="1:31" ht="15" hidden="1" customHeight="1">
      <c r="A301" s="57" t="s">
        <v>45</v>
      </c>
      <c r="B301" s="55">
        <v>29671549</v>
      </c>
      <c r="C301" s="55" t="s">
        <v>18419</v>
      </c>
      <c r="D301" s="55" t="s">
        <v>18514</v>
      </c>
      <c r="E301" s="55" t="s">
        <v>18147</v>
      </c>
      <c r="F301" s="55" t="s">
        <v>18204</v>
      </c>
      <c r="G301" s="58">
        <v>33495</v>
      </c>
      <c r="H301" s="55" t="s">
        <v>33</v>
      </c>
      <c r="I301" s="55" t="s">
        <v>18607</v>
      </c>
      <c r="J301" s="55">
        <v>11</v>
      </c>
      <c r="K301" s="55">
        <v>1</v>
      </c>
      <c r="L301" s="55" t="s">
        <v>18740</v>
      </c>
      <c r="M301" s="55">
        <v>3166963923</v>
      </c>
      <c r="N301" s="60" t="s">
        <v>853</v>
      </c>
      <c r="O301" s="61" t="s">
        <v>15543</v>
      </c>
      <c r="P301" s="62">
        <v>2</v>
      </c>
      <c r="Q301" s="57">
        <v>1</v>
      </c>
      <c r="R301" s="57">
        <v>1</v>
      </c>
      <c r="S301" s="64" t="s">
        <v>39</v>
      </c>
      <c r="T301" s="65">
        <v>46007</v>
      </c>
      <c r="U301" s="65">
        <v>46022</v>
      </c>
      <c r="V301" s="64">
        <v>944328</v>
      </c>
      <c r="W301" s="57">
        <v>1841201</v>
      </c>
      <c r="X301" s="55">
        <v>11</v>
      </c>
      <c r="Y301" s="55">
        <v>1</v>
      </c>
      <c r="Z301" s="65">
        <v>46007</v>
      </c>
      <c r="AA301" s="67" t="s">
        <v>17983</v>
      </c>
      <c r="AB301" s="64">
        <v>899999007</v>
      </c>
      <c r="AC301" s="57">
        <v>1</v>
      </c>
      <c r="AD301" s="57">
        <v>1841201</v>
      </c>
      <c r="AE301" s="64" t="s">
        <v>17982</v>
      </c>
    </row>
    <row r="302" spans="1:31" ht="15" hidden="1" customHeight="1">
      <c r="A302" s="57" t="s">
        <v>45</v>
      </c>
      <c r="B302" s="55">
        <v>45469115</v>
      </c>
      <c r="C302" s="55" t="s">
        <v>17207</v>
      </c>
      <c r="D302" s="55" t="s">
        <v>18391</v>
      </c>
      <c r="E302" s="55" t="s">
        <v>18148</v>
      </c>
      <c r="F302" s="55" t="s">
        <v>18106</v>
      </c>
      <c r="G302" s="58">
        <v>37875</v>
      </c>
      <c r="H302" s="55" t="s">
        <v>33</v>
      </c>
      <c r="I302" s="55" t="s">
        <v>18608</v>
      </c>
      <c r="J302" s="55">
        <v>11</v>
      </c>
      <c r="K302" s="55">
        <v>1</v>
      </c>
      <c r="L302" s="55" t="s">
        <v>18716</v>
      </c>
      <c r="M302" s="55">
        <v>3208248030</v>
      </c>
      <c r="N302" s="60" t="s">
        <v>853</v>
      </c>
      <c r="O302" s="61" t="s">
        <v>15545</v>
      </c>
      <c r="P302" s="62">
        <v>4</v>
      </c>
      <c r="Q302" s="57">
        <v>1</v>
      </c>
      <c r="R302" s="57">
        <v>1</v>
      </c>
      <c r="S302" s="64" t="s">
        <v>39</v>
      </c>
      <c r="T302" s="65">
        <v>46008</v>
      </c>
      <c r="U302" s="65">
        <v>46022</v>
      </c>
      <c r="V302" s="64">
        <v>1030176</v>
      </c>
      <c r="W302" s="57">
        <v>1841201</v>
      </c>
      <c r="X302" s="55">
        <v>11</v>
      </c>
      <c r="Y302" s="55">
        <v>1</v>
      </c>
      <c r="Z302" s="65">
        <v>46008</v>
      </c>
      <c r="AA302" s="67" t="s">
        <v>17983</v>
      </c>
      <c r="AB302" s="64">
        <v>899999007</v>
      </c>
      <c r="AC302" s="57">
        <v>1</v>
      </c>
      <c r="AD302" s="57">
        <v>1841201</v>
      </c>
      <c r="AE302" s="64" t="s">
        <v>17982</v>
      </c>
    </row>
    <row r="303" spans="1:31" ht="15" hidden="1" customHeight="1">
      <c r="A303" s="57" t="s">
        <v>45</v>
      </c>
      <c r="B303" s="55">
        <v>26927383</v>
      </c>
      <c r="C303" s="55" t="s">
        <v>18270</v>
      </c>
      <c r="D303" s="55" t="s">
        <v>18420</v>
      </c>
      <c r="E303" s="55" t="s">
        <v>18149</v>
      </c>
      <c r="F303" s="55"/>
      <c r="G303" s="58">
        <v>36504</v>
      </c>
      <c r="H303" s="55" t="s">
        <v>33</v>
      </c>
      <c r="I303" s="55" t="s">
        <v>18609</v>
      </c>
      <c r="J303" s="55">
        <v>11</v>
      </c>
      <c r="K303" s="55">
        <v>1</v>
      </c>
      <c r="L303" s="55" t="s">
        <v>18717</v>
      </c>
      <c r="M303" s="55">
        <v>3014111505</v>
      </c>
      <c r="N303" s="60" t="s">
        <v>853</v>
      </c>
      <c r="O303" s="61" t="s">
        <v>15549</v>
      </c>
      <c r="P303" s="62">
        <v>14</v>
      </c>
      <c r="Q303" s="57">
        <v>1</v>
      </c>
      <c r="R303" s="57">
        <v>1</v>
      </c>
      <c r="S303" s="64" t="s">
        <v>39</v>
      </c>
      <c r="T303" s="65">
        <v>46007</v>
      </c>
      <c r="U303" s="65">
        <v>46022</v>
      </c>
      <c r="V303" s="64">
        <v>1030176</v>
      </c>
      <c r="W303" s="57">
        <v>1841201</v>
      </c>
      <c r="X303" s="55">
        <v>11</v>
      </c>
      <c r="Y303" s="55">
        <v>1</v>
      </c>
      <c r="Z303" s="65">
        <v>46007</v>
      </c>
      <c r="AA303" s="67" t="s">
        <v>17983</v>
      </c>
      <c r="AB303" s="64">
        <v>899999007</v>
      </c>
      <c r="AC303" s="57">
        <v>1</v>
      </c>
      <c r="AD303" s="57">
        <v>1841201</v>
      </c>
      <c r="AE303" s="64" t="s">
        <v>17982</v>
      </c>
    </row>
    <row r="304" spans="1:31" ht="15" hidden="1" customHeight="1">
      <c r="A304" s="57" t="s">
        <v>45</v>
      </c>
      <c r="B304" s="55">
        <v>45465445</v>
      </c>
      <c r="C304" s="55" t="s">
        <v>18285</v>
      </c>
      <c r="D304" s="55" t="s">
        <v>17895</v>
      </c>
      <c r="E304" s="55" t="s">
        <v>18150</v>
      </c>
      <c r="F304" s="55" t="s">
        <v>18104</v>
      </c>
      <c r="G304" s="58">
        <v>20995</v>
      </c>
      <c r="H304" s="55" t="s">
        <v>33</v>
      </c>
      <c r="I304" s="55" t="s">
        <v>18610</v>
      </c>
      <c r="J304" s="55">
        <v>11</v>
      </c>
      <c r="K304" s="55">
        <v>1</v>
      </c>
      <c r="L304" s="55" t="s">
        <v>18959</v>
      </c>
      <c r="M304" s="55">
        <v>3132884214</v>
      </c>
      <c r="N304" s="60" t="s">
        <v>853</v>
      </c>
      <c r="O304" s="61" t="s">
        <v>15557</v>
      </c>
      <c r="P304" s="62">
        <v>3</v>
      </c>
      <c r="Q304" s="57">
        <v>1</v>
      </c>
      <c r="R304" s="57">
        <v>1</v>
      </c>
      <c r="S304" s="64" t="s">
        <v>39</v>
      </c>
      <c r="T304" s="65">
        <v>46008</v>
      </c>
      <c r="U304" s="65">
        <v>46022</v>
      </c>
      <c r="V304" s="64">
        <v>1030176</v>
      </c>
      <c r="W304" s="57">
        <v>1841201</v>
      </c>
      <c r="X304" s="55">
        <v>11</v>
      </c>
      <c r="Y304" s="55">
        <v>1</v>
      </c>
      <c r="Z304" s="65">
        <v>46008</v>
      </c>
      <c r="AA304" s="67" t="s">
        <v>17983</v>
      </c>
      <c r="AB304" s="64">
        <v>899999007</v>
      </c>
      <c r="AC304" s="57">
        <v>1</v>
      </c>
      <c r="AD304" s="57">
        <v>1841201</v>
      </c>
      <c r="AE304" s="64" t="s">
        <v>17982</v>
      </c>
    </row>
    <row r="305" spans="1:31" ht="15" hidden="1" customHeight="1">
      <c r="A305" s="57" t="s">
        <v>45</v>
      </c>
      <c r="B305" s="55">
        <v>1115087437</v>
      </c>
      <c r="C305" s="55" t="s">
        <v>17211</v>
      </c>
      <c r="D305" s="55" t="s">
        <v>18272</v>
      </c>
      <c r="E305" s="55" t="s">
        <v>18151</v>
      </c>
      <c r="F305" s="55"/>
      <c r="G305" s="58">
        <v>34684</v>
      </c>
      <c r="H305" s="55" t="s">
        <v>33</v>
      </c>
      <c r="I305" s="55" t="s">
        <v>18611</v>
      </c>
      <c r="J305" s="55">
        <v>11</v>
      </c>
      <c r="K305" s="55">
        <v>1</v>
      </c>
      <c r="L305" s="55" t="s">
        <v>18715</v>
      </c>
      <c r="M305" s="55">
        <v>3102735781</v>
      </c>
      <c r="N305" s="60" t="s">
        <v>853</v>
      </c>
      <c r="O305" s="61" t="s">
        <v>15571</v>
      </c>
      <c r="P305" s="62">
        <v>2</v>
      </c>
      <c r="Q305" s="57">
        <v>1</v>
      </c>
      <c r="R305" s="57">
        <v>1</v>
      </c>
      <c r="S305" s="64" t="s">
        <v>39</v>
      </c>
      <c r="T305" s="65">
        <v>46008</v>
      </c>
      <c r="U305" s="65">
        <v>46022</v>
      </c>
      <c r="V305" s="64">
        <v>1030176</v>
      </c>
      <c r="W305" s="57">
        <v>1841201</v>
      </c>
      <c r="X305" s="55">
        <v>11</v>
      </c>
      <c r="Y305" s="55">
        <v>1</v>
      </c>
      <c r="Z305" s="65">
        <v>46008</v>
      </c>
      <c r="AA305" s="67" t="s">
        <v>17983</v>
      </c>
      <c r="AB305" s="64">
        <v>899999007</v>
      </c>
      <c r="AC305" s="57">
        <v>1</v>
      </c>
      <c r="AD305" s="57">
        <v>1841201</v>
      </c>
      <c r="AE305" s="64" t="s">
        <v>17982</v>
      </c>
    </row>
    <row r="306" spans="1:31" ht="15" hidden="1" customHeight="1">
      <c r="A306" s="57" t="s">
        <v>45</v>
      </c>
      <c r="B306" s="55">
        <v>1193520239</v>
      </c>
      <c r="C306" s="55" t="s">
        <v>17892</v>
      </c>
      <c r="D306" s="55" t="s">
        <v>18421</v>
      </c>
      <c r="E306" s="55" t="s">
        <v>18152</v>
      </c>
      <c r="F306" s="55"/>
      <c r="G306" s="58">
        <v>30156</v>
      </c>
      <c r="H306" s="55" t="s">
        <v>33</v>
      </c>
      <c r="I306" s="55" t="s">
        <v>18612</v>
      </c>
      <c r="J306" s="55">
        <v>11</v>
      </c>
      <c r="K306" s="55">
        <v>1</v>
      </c>
      <c r="L306" s="55" t="s">
        <v>18716</v>
      </c>
      <c r="M306" s="55">
        <v>3004974439</v>
      </c>
      <c r="N306" s="60" t="s">
        <v>853</v>
      </c>
      <c r="O306" s="61" t="s">
        <v>15577</v>
      </c>
      <c r="P306" s="62">
        <v>4</v>
      </c>
      <c r="Q306" s="57">
        <v>1</v>
      </c>
      <c r="R306" s="57">
        <v>1</v>
      </c>
      <c r="S306" s="64" t="s">
        <v>39</v>
      </c>
      <c r="T306" s="65">
        <v>46008</v>
      </c>
      <c r="U306" s="65">
        <v>46022</v>
      </c>
      <c r="V306" s="64">
        <v>1030176</v>
      </c>
      <c r="W306" s="57">
        <v>1841201</v>
      </c>
      <c r="X306" s="55">
        <v>11</v>
      </c>
      <c r="Y306" s="55">
        <v>1</v>
      </c>
      <c r="Z306" s="65">
        <v>46008</v>
      </c>
      <c r="AA306" s="67" t="s">
        <v>17983</v>
      </c>
      <c r="AB306" s="64">
        <v>899999007</v>
      </c>
      <c r="AC306" s="57">
        <v>1</v>
      </c>
      <c r="AD306" s="57">
        <v>1841201</v>
      </c>
      <c r="AE306" s="64" t="s">
        <v>17982</v>
      </c>
    </row>
    <row r="307" spans="1:31" ht="15" hidden="1" customHeight="1">
      <c r="A307" s="57" t="s">
        <v>45</v>
      </c>
      <c r="B307" s="55">
        <v>18127253</v>
      </c>
      <c r="C307" s="55" t="s">
        <v>18422</v>
      </c>
      <c r="D307" s="55" t="s">
        <v>18515</v>
      </c>
      <c r="E307" s="55" t="s">
        <v>18153</v>
      </c>
      <c r="F307" s="55" t="s">
        <v>18135</v>
      </c>
      <c r="G307" s="58">
        <v>34772</v>
      </c>
      <c r="H307" s="55" t="s">
        <v>35</v>
      </c>
      <c r="I307" s="55" t="s">
        <v>18613</v>
      </c>
      <c r="J307" s="55">
        <v>11</v>
      </c>
      <c r="K307" s="55">
        <v>1</v>
      </c>
      <c r="L307" s="55" t="s">
        <v>18717</v>
      </c>
      <c r="M307" s="55">
        <v>3134229126</v>
      </c>
      <c r="N307" s="60" t="s">
        <v>853</v>
      </c>
      <c r="O307" s="61" t="s">
        <v>15617</v>
      </c>
      <c r="P307" s="62">
        <v>14</v>
      </c>
      <c r="Q307" s="57">
        <v>1</v>
      </c>
      <c r="R307" s="57">
        <v>1</v>
      </c>
      <c r="S307" s="64" t="s">
        <v>39</v>
      </c>
      <c r="T307" s="65">
        <v>46008</v>
      </c>
      <c r="U307" s="65">
        <v>46022</v>
      </c>
      <c r="V307" s="64">
        <v>1030176</v>
      </c>
      <c r="W307" s="57">
        <v>1841201</v>
      </c>
      <c r="X307" s="55">
        <v>11</v>
      </c>
      <c r="Y307" s="55">
        <v>1</v>
      </c>
      <c r="Z307" s="65">
        <v>46008</v>
      </c>
      <c r="AA307" s="67" t="s">
        <v>17983</v>
      </c>
      <c r="AB307" s="64">
        <v>899999007</v>
      </c>
      <c r="AC307" s="57">
        <v>1</v>
      </c>
      <c r="AD307" s="57">
        <v>1841201</v>
      </c>
      <c r="AE307" s="64" t="s">
        <v>17982</v>
      </c>
    </row>
    <row r="308" spans="1:31" ht="15" hidden="1" customHeight="1">
      <c r="A308" s="57" t="s">
        <v>45</v>
      </c>
      <c r="B308" s="55">
        <v>15435767</v>
      </c>
      <c r="C308" s="55" t="s">
        <v>18497</v>
      </c>
      <c r="D308" s="55" t="s">
        <v>17894</v>
      </c>
      <c r="E308" s="55" t="s">
        <v>17990</v>
      </c>
      <c r="F308" s="55" t="s">
        <v>18962</v>
      </c>
      <c r="G308" s="58">
        <v>31275</v>
      </c>
      <c r="H308" s="55" t="s">
        <v>35</v>
      </c>
      <c r="I308" s="55" t="s">
        <v>18558</v>
      </c>
      <c r="J308" s="55">
        <v>11</v>
      </c>
      <c r="K308" s="55">
        <v>1</v>
      </c>
      <c r="L308" s="55" t="s">
        <v>18719</v>
      </c>
      <c r="M308" s="55">
        <v>3102487297</v>
      </c>
      <c r="N308" s="60" t="s">
        <v>853</v>
      </c>
      <c r="O308" s="61" t="s">
        <v>15541</v>
      </c>
      <c r="P308" s="62">
        <v>2</v>
      </c>
      <c r="Q308" s="57">
        <v>1</v>
      </c>
      <c r="R308" s="57">
        <v>1</v>
      </c>
      <c r="S308" s="64" t="s">
        <v>39</v>
      </c>
      <c r="T308" s="65">
        <v>46007</v>
      </c>
      <c r="U308" s="65">
        <v>46022</v>
      </c>
      <c r="V308" s="64">
        <v>1030176</v>
      </c>
      <c r="W308" s="57">
        <v>1841201</v>
      </c>
      <c r="X308" s="55">
        <v>11</v>
      </c>
      <c r="Y308" s="55">
        <v>1</v>
      </c>
      <c r="Z308" s="65">
        <v>46007</v>
      </c>
      <c r="AA308" s="67" t="s">
        <v>17983</v>
      </c>
      <c r="AB308" s="64">
        <v>899999007</v>
      </c>
      <c r="AC308" s="57">
        <v>1</v>
      </c>
      <c r="AD308" s="57">
        <v>1841201</v>
      </c>
      <c r="AE308" s="64" t="s">
        <v>17982</v>
      </c>
    </row>
    <row r="309" spans="1:31" ht="15" hidden="1" customHeight="1">
      <c r="A309" s="57" t="s">
        <v>45</v>
      </c>
      <c r="B309" s="55">
        <v>35195109</v>
      </c>
      <c r="C309" s="55" t="s">
        <v>18423</v>
      </c>
      <c r="D309" s="55" t="s">
        <v>18516</v>
      </c>
      <c r="E309" s="55" t="s">
        <v>17994</v>
      </c>
      <c r="F309" s="55" t="s">
        <v>18271</v>
      </c>
      <c r="G309" s="58">
        <v>28903</v>
      </c>
      <c r="H309" s="55" t="s">
        <v>33</v>
      </c>
      <c r="I309" s="55" t="s">
        <v>18559</v>
      </c>
      <c r="J309" s="55">
        <v>11</v>
      </c>
      <c r="K309" s="55">
        <v>1</v>
      </c>
      <c r="L309" s="55" t="s">
        <v>18720</v>
      </c>
      <c r="M309" s="55">
        <v>3124340611</v>
      </c>
      <c r="N309" s="60" t="s">
        <v>853</v>
      </c>
      <c r="O309" s="61" t="s">
        <v>15543</v>
      </c>
      <c r="P309" s="62">
        <v>4</v>
      </c>
      <c r="Q309" s="57">
        <v>1</v>
      </c>
      <c r="R309" s="57">
        <v>1</v>
      </c>
      <c r="S309" s="64" t="s">
        <v>39</v>
      </c>
      <c r="T309" s="65">
        <v>46007</v>
      </c>
      <c r="U309" s="65">
        <v>46022</v>
      </c>
      <c r="V309" s="64">
        <v>1030176</v>
      </c>
      <c r="W309" s="57">
        <v>1841201</v>
      </c>
      <c r="X309" s="55">
        <v>11</v>
      </c>
      <c r="Y309" s="55">
        <v>1</v>
      </c>
      <c r="Z309" s="65">
        <v>46007</v>
      </c>
      <c r="AA309" s="67" t="s">
        <v>17983</v>
      </c>
      <c r="AB309" s="64">
        <v>899999007</v>
      </c>
      <c r="AC309" s="57">
        <v>1</v>
      </c>
      <c r="AD309" s="57">
        <v>1841201</v>
      </c>
      <c r="AE309" s="64" t="s">
        <v>17982</v>
      </c>
    </row>
    <row r="310" spans="1:31" ht="15" hidden="1" customHeight="1">
      <c r="A310" s="57" t="s">
        <v>45</v>
      </c>
      <c r="B310" s="55">
        <v>1096483346</v>
      </c>
      <c r="C310" s="55" t="s">
        <v>18176</v>
      </c>
      <c r="D310" s="55" t="s">
        <v>18517</v>
      </c>
      <c r="E310" s="55" t="s">
        <v>18091</v>
      </c>
      <c r="F310" s="55" t="s">
        <v>17948</v>
      </c>
      <c r="G310" s="58">
        <v>34682</v>
      </c>
      <c r="H310" s="55" t="s">
        <v>33</v>
      </c>
      <c r="I310" s="55" t="s">
        <v>18560</v>
      </c>
      <c r="J310" s="55">
        <v>11</v>
      </c>
      <c r="K310" s="55">
        <v>1</v>
      </c>
      <c r="L310" s="55" t="s">
        <v>18721</v>
      </c>
      <c r="M310" s="55">
        <v>3166963923</v>
      </c>
      <c r="N310" s="60" t="s">
        <v>853</v>
      </c>
      <c r="O310" s="61" t="s">
        <v>15545</v>
      </c>
      <c r="P310" s="62">
        <v>14</v>
      </c>
      <c r="Q310" s="57">
        <v>1</v>
      </c>
      <c r="R310" s="57">
        <v>1</v>
      </c>
      <c r="S310" s="64" t="s">
        <v>39</v>
      </c>
      <c r="T310" s="65">
        <v>46007</v>
      </c>
      <c r="U310" s="65">
        <v>46022</v>
      </c>
      <c r="V310" s="64">
        <v>1030176</v>
      </c>
      <c r="W310" s="57">
        <v>1841201</v>
      </c>
      <c r="X310" s="55">
        <v>11</v>
      </c>
      <c r="Y310" s="55">
        <v>1</v>
      </c>
      <c r="Z310" s="65">
        <v>46007</v>
      </c>
      <c r="AA310" s="67" t="s">
        <v>17983</v>
      </c>
      <c r="AB310" s="64">
        <v>899999007</v>
      </c>
      <c r="AC310" s="57">
        <v>1</v>
      </c>
      <c r="AD310" s="57">
        <v>1841201</v>
      </c>
      <c r="AE310" s="64" t="s">
        <v>17982</v>
      </c>
    </row>
    <row r="311" spans="1:31" ht="15" hidden="1" customHeight="1">
      <c r="A311" s="57" t="s">
        <v>45</v>
      </c>
      <c r="B311" s="55">
        <v>1078348965</v>
      </c>
      <c r="C311" s="55" t="s">
        <v>18424</v>
      </c>
      <c r="D311" s="55" t="s">
        <v>18422</v>
      </c>
      <c r="E311" s="55" t="s">
        <v>18120</v>
      </c>
      <c r="F311" s="55" t="s">
        <v>17945</v>
      </c>
      <c r="G311" s="58">
        <v>34720</v>
      </c>
      <c r="H311" s="55" t="s">
        <v>33</v>
      </c>
      <c r="I311" s="55" t="s">
        <v>18561</v>
      </c>
      <c r="J311" s="55">
        <v>54</v>
      </c>
      <c r="K311" s="55">
        <v>1</v>
      </c>
      <c r="L311" s="55" t="s">
        <v>18722</v>
      </c>
      <c r="M311" s="55">
        <v>3208248030</v>
      </c>
      <c r="N311" s="60" t="s">
        <v>853</v>
      </c>
      <c r="O311" s="61" t="s">
        <v>15549</v>
      </c>
      <c r="P311" s="62">
        <v>3</v>
      </c>
      <c r="Q311" s="57">
        <v>1</v>
      </c>
      <c r="R311" s="57">
        <v>1</v>
      </c>
      <c r="S311" s="64" t="s">
        <v>39</v>
      </c>
      <c r="T311" s="65">
        <v>46007</v>
      </c>
      <c r="U311" s="65">
        <v>46022</v>
      </c>
      <c r="V311" s="64">
        <v>1287720</v>
      </c>
      <c r="W311" s="57">
        <v>1841201</v>
      </c>
      <c r="X311" s="55">
        <v>54</v>
      </c>
      <c r="Y311" s="55">
        <v>1</v>
      </c>
      <c r="Z311" s="65">
        <v>46007</v>
      </c>
      <c r="AA311" s="67" t="s">
        <v>17983</v>
      </c>
      <c r="AB311" s="64">
        <v>899999007</v>
      </c>
      <c r="AC311" s="57">
        <v>1</v>
      </c>
      <c r="AD311" s="57">
        <v>1841201</v>
      </c>
      <c r="AE311" s="64" t="s">
        <v>17982</v>
      </c>
    </row>
    <row r="312" spans="1:31" ht="15" hidden="1" customHeight="1">
      <c r="A312" s="57" t="s">
        <v>45</v>
      </c>
      <c r="B312" s="55">
        <v>16936834</v>
      </c>
      <c r="C312" s="55" t="s">
        <v>18425</v>
      </c>
      <c r="D312" s="55" t="s">
        <v>18186</v>
      </c>
      <c r="E312" s="55" t="s">
        <v>17992</v>
      </c>
      <c r="F312" s="55" t="s">
        <v>17943</v>
      </c>
      <c r="G312" s="58">
        <v>33595</v>
      </c>
      <c r="H312" s="55" t="s">
        <v>35</v>
      </c>
      <c r="I312" s="55" t="s">
        <v>18562</v>
      </c>
      <c r="J312" s="55">
        <v>13</v>
      </c>
      <c r="K312" s="55">
        <v>244</v>
      </c>
      <c r="L312" s="55" t="s">
        <v>18723</v>
      </c>
      <c r="M312" s="55">
        <v>3014111505</v>
      </c>
      <c r="N312" s="60" t="s">
        <v>853</v>
      </c>
      <c r="O312" s="61" t="s">
        <v>15557</v>
      </c>
      <c r="P312" s="62">
        <v>2</v>
      </c>
      <c r="Q312" s="57">
        <v>1</v>
      </c>
      <c r="R312" s="57">
        <v>1</v>
      </c>
      <c r="S312" s="64" t="s">
        <v>39</v>
      </c>
      <c r="T312" s="65">
        <v>46008</v>
      </c>
      <c r="U312" s="65">
        <v>46022</v>
      </c>
      <c r="V312" s="64">
        <v>2739650</v>
      </c>
      <c r="W312" s="57">
        <v>1841201</v>
      </c>
      <c r="X312" s="55">
        <v>13</v>
      </c>
      <c r="Y312" s="55">
        <v>244</v>
      </c>
      <c r="Z312" s="65">
        <v>46008</v>
      </c>
      <c r="AA312" s="67" t="s">
        <v>17983</v>
      </c>
      <c r="AB312" s="64">
        <v>899999007</v>
      </c>
      <c r="AC312" s="57">
        <v>1</v>
      </c>
      <c r="AD312" s="57">
        <v>1841201</v>
      </c>
      <c r="AE312" s="64" t="s">
        <v>17982</v>
      </c>
    </row>
    <row r="313" spans="1:31" ht="15" hidden="1" customHeight="1">
      <c r="A313" s="57" t="s">
        <v>45</v>
      </c>
      <c r="B313" s="55">
        <v>35198179</v>
      </c>
      <c r="C313" s="55" t="s">
        <v>17899</v>
      </c>
      <c r="D313" s="55" t="s">
        <v>18241</v>
      </c>
      <c r="E313" s="55" t="s">
        <v>18154</v>
      </c>
      <c r="F313" s="55" t="s">
        <v>18229</v>
      </c>
      <c r="G313" s="58">
        <v>34769</v>
      </c>
      <c r="H313" s="55" t="s">
        <v>33</v>
      </c>
      <c r="I313" s="55" t="s">
        <v>18563</v>
      </c>
      <c r="J313" s="55">
        <v>73</v>
      </c>
      <c r="K313" s="55">
        <v>268</v>
      </c>
      <c r="L313" s="55" t="s">
        <v>18724</v>
      </c>
      <c r="M313" s="55">
        <v>3132884214</v>
      </c>
      <c r="N313" s="60" t="s">
        <v>853</v>
      </c>
      <c r="O313" s="61" t="s">
        <v>15571</v>
      </c>
      <c r="P313" s="62">
        <v>4</v>
      </c>
      <c r="Q313" s="57">
        <v>1</v>
      </c>
      <c r="R313" s="57">
        <v>1</v>
      </c>
      <c r="S313" s="64" t="s">
        <v>39</v>
      </c>
      <c r="T313" s="65">
        <v>46008</v>
      </c>
      <c r="U313" s="65">
        <v>46022</v>
      </c>
      <c r="V313" s="64">
        <v>2773632</v>
      </c>
      <c r="W313" s="57">
        <v>1841201</v>
      </c>
      <c r="X313" s="55">
        <v>73</v>
      </c>
      <c r="Y313" s="55">
        <v>268</v>
      </c>
      <c r="Z313" s="65">
        <v>46008</v>
      </c>
      <c r="AA313" s="67" t="s">
        <v>17983</v>
      </c>
      <c r="AB313" s="64">
        <v>899999007</v>
      </c>
      <c r="AC313" s="57">
        <v>1</v>
      </c>
      <c r="AD313" s="57">
        <v>1841201</v>
      </c>
      <c r="AE313" s="64" t="s">
        <v>17982</v>
      </c>
    </row>
    <row r="314" spans="1:31" ht="15" hidden="1" customHeight="1">
      <c r="A314" s="57" t="s">
        <v>45</v>
      </c>
      <c r="B314" s="55">
        <v>80913657</v>
      </c>
      <c r="C314" s="55" t="s">
        <v>18426</v>
      </c>
      <c r="D314" s="55" t="s">
        <v>17901</v>
      </c>
      <c r="E314" s="55" t="s">
        <v>18022</v>
      </c>
      <c r="F314" s="55" t="s">
        <v>18059</v>
      </c>
      <c r="G314" s="58">
        <v>32696</v>
      </c>
      <c r="H314" s="55" t="s">
        <v>35</v>
      </c>
      <c r="I314" s="55" t="s">
        <v>18564</v>
      </c>
      <c r="J314" s="55">
        <v>25</v>
      </c>
      <c r="K314" s="55">
        <v>269</v>
      </c>
      <c r="L314" s="55" t="s">
        <v>18725</v>
      </c>
      <c r="M314" s="55">
        <v>3102735781</v>
      </c>
      <c r="N314" s="60" t="s">
        <v>853</v>
      </c>
      <c r="O314" s="61" t="s">
        <v>15577</v>
      </c>
      <c r="P314" s="62">
        <v>14</v>
      </c>
      <c r="Q314" s="57">
        <v>1</v>
      </c>
      <c r="R314" s="57">
        <v>1</v>
      </c>
      <c r="S314" s="64" t="s">
        <v>39</v>
      </c>
      <c r="T314" s="65">
        <v>46006</v>
      </c>
      <c r="U314" s="65">
        <v>46022</v>
      </c>
      <c r="V314" s="64">
        <v>1382760</v>
      </c>
      <c r="W314" s="57">
        <v>1841201</v>
      </c>
      <c r="X314" s="55">
        <v>25</v>
      </c>
      <c r="Y314" s="55">
        <v>269</v>
      </c>
      <c r="Z314" s="65">
        <v>46006</v>
      </c>
      <c r="AA314" s="67" t="s">
        <v>17983</v>
      </c>
      <c r="AB314" s="64">
        <v>899999007</v>
      </c>
      <c r="AC314" s="57">
        <v>1</v>
      </c>
      <c r="AD314" s="57">
        <v>1841201</v>
      </c>
      <c r="AE314" s="64" t="s">
        <v>17982</v>
      </c>
    </row>
    <row r="315" spans="1:31" ht="15" hidden="1" customHeight="1">
      <c r="A315" s="57" t="s">
        <v>45</v>
      </c>
      <c r="B315" s="55">
        <v>38794557</v>
      </c>
      <c r="C315" s="55" t="s">
        <v>18272</v>
      </c>
      <c r="D315" s="55" t="s">
        <v>18186</v>
      </c>
      <c r="E315" s="55" t="s">
        <v>18155</v>
      </c>
      <c r="F315" s="55"/>
      <c r="G315" s="58">
        <v>31780</v>
      </c>
      <c r="H315" s="55" t="s">
        <v>33</v>
      </c>
      <c r="I315" s="55" t="s">
        <v>18565</v>
      </c>
      <c r="J315" s="55">
        <v>25</v>
      </c>
      <c r="K315" s="55">
        <v>269</v>
      </c>
      <c r="L315" s="55" t="s">
        <v>18726</v>
      </c>
      <c r="M315" s="55">
        <v>3004974439</v>
      </c>
      <c r="N315" s="60" t="s">
        <v>853</v>
      </c>
      <c r="O315" s="61" t="s">
        <v>15617</v>
      </c>
      <c r="P315" s="62">
        <v>3</v>
      </c>
      <c r="Q315" s="57">
        <v>1</v>
      </c>
      <c r="R315" s="57">
        <v>1</v>
      </c>
      <c r="S315" s="64" t="s">
        <v>39</v>
      </c>
      <c r="T315" s="65">
        <v>46006</v>
      </c>
      <c r="U315" s="65">
        <v>46022</v>
      </c>
      <c r="V315" s="64">
        <v>3803104</v>
      </c>
      <c r="W315" s="57">
        <v>1841201</v>
      </c>
      <c r="X315" s="55">
        <v>25</v>
      </c>
      <c r="Y315" s="55">
        <v>269</v>
      </c>
      <c r="Z315" s="65">
        <v>46006</v>
      </c>
      <c r="AA315" s="67" t="s">
        <v>17983</v>
      </c>
      <c r="AB315" s="64">
        <v>899999007</v>
      </c>
      <c r="AC315" s="57">
        <v>1</v>
      </c>
      <c r="AD315" s="57">
        <v>1841201</v>
      </c>
      <c r="AE315" s="64" t="s">
        <v>17982</v>
      </c>
    </row>
    <row r="316" spans="1:31" ht="15" hidden="1" customHeight="1">
      <c r="A316" s="57" t="s">
        <v>45</v>
      </c>
      <c r="B316" s="55">
        <v>12646412</v>
      </c>
      <c r="C316" s="55" t="s">
        <v>17892</v>
      </c>
      <c r="D316" s="55" t="s">
        <v>18427</v>
      </c>
      <c r="E316" s="55" t="s">
        <v>18156</v>
      </c>
      <c r="F316" s="55"/>
      <c r="G316" s="58">
        <v>31189</v>
      </c>
      <c r="H316" s="55" t="s">
        <v>35</v>
      </c>
      <c r="I316" s="55" t="s">
        <v>18566</v>
      </c>
      <c r="J316" s="55">
        <v>41</v>
      </c>
      <c r="K316" s="55">
        <v>298</v>
      </c>
      <c r="L316" s="55" t="s">
        <v>18731</v>
      </c>
      <c r="M316" s="55">
        <v>3134229126</v>
      </c>
      <c r="N316" s="60" t="s">
        <v>853</v>
      </c>
      <c r="O316" s="61" t="s">
        <v>15545</v>
      </c>
      <c r="P316" s="62">
        <v>2</v>
      </c>
      <c r="Q316" s="57">
        <v>1</v>
      </c>
      <c r="R316" s="57">
        <v>1</v>
      </c>
      <c r="S316" s="64" t="s">
        <v>39</v>
      </c>
      <c r="T316" s="65">
        <v>46008</v>
      </c>
      <c r="U316" s="65">
        <v>46022</v>
      </c>
      <c r="V316" s="64">
        <v>5238832</v>
      </c>
      <c r="W316" s="57">
        <v>1841201</v>
      </c>
      <c r="X316" s="55">
        <v>41</v>
      </c>
      <c r="Y316" s="55">
        <v>298</v>
      </c>
      <c r="Z316" s="65">
        <v>46008</v>
      </c>
      <c r="AA316" s="67" t="s">
        <v>17983</v>
      </c>
      <c r="AB316" s="64">
        <v>899999007</v>
      </c>
      <c r="AC316" s="57">
        <v>1</v>
      </c>
      <c r="AD316" s="57">
        <v>1841201</v>
      </c>
      <c r="AE316" s="64" t="s">
        <v>17982</v>
      </c>
    </row>
    <row r="317" spans="1:31" ht="15" hidden="1" customHeight="1">
      <c r="A317" s="57" t="s">
        <v>45</v>
      </c>
      <c r="B317" s="55">
        <v>1001096151</v>
      </c>
      <c r="C317" s="55" t="s">
        <v>17121</v>
      </c>
      <c r="D317" s="55" t="s">
        <v>18428</v>
      </c>
      <c r="E317" s="55" t="s">
        <v>18039</v>
      </c>
      <c r="F317" s="55"/>
      <c r="G317" s="58">
        <v>28309</v>
      </c>
      <c r="H317" s="55" t="s">
        <v>33</v>
      </c>
      <c r="I317" s="55" t="s">
        <v>18567</v>
      </c>
      <c r="J317" s="55">
        <v>25</v>
      </c>
      <c r="K317" s="55">
        <v>307</v>
      </c>
      <c r="L317" s="55" t="s">
        <v>18732</v>
      </c>
      <c r="M317" s="55">
        <v>3166963923</v>
      </c>
      <c r="N317" s="60" t="s">
        <v>853</v>
      </c>
      <c r="O317" s="61" t="s">
        <v>15541</v>
      </c>
      <c r="P317" s="62">
        <v>4</v>
      </c>
      <c r="Q317" s="57">
        <v>1</v>
      </c>
      <c r="R317" s="57">
        <v>1</v>
      </c>
      <c r="S317" s="64" t="s">
        <v>39</v>
      </c>
      <c r="T317" s="65">
        <v>46007</v>
      </c>
      <c r="U317" s="65">
        <v>46022</v>
      </c>
      <c r="V317" s="64">
        <v>1528200</v>
      </c>
      <c r="W317" s="57">
        <v>1841201</v>
      </c>
      <c r="X317" s="55">
        <v>25</v>
      </c>
      <c r="Y317" s="55">
        <v>307</v>
      </c>
      <c r="Z317" s="65">
        <v>46007</v>
      </c>
      <c r="AA317" s="67" t="s">
        <v>17983</v>
      </c>
      <c r="AB317" s="64">
        <v>899999007</v>
      </c>
      <c r="AC317" s="57">
        <v>1</v>
      </c>
      <c r="AD317" s="57">
        <v>1841201</v>
      </c>
      <c r="AE317" s="64" t="s">
        <v>17982</v>
      </c>
    </row>
    <row r="318" spans="1:31" ht="15" hidden="1" customHeight="1">
      <c r="A318" s="57" t="s">
        <v>45</v>
      </c>
      <c r="B318" s="55">
        <v>29328276</v>
      </c>
      <c r="C318" s="55" t="s">
        <v>17894</v>
      </c>
      <c r="D318" s="55" t="s">
        <v>17894</v>
      </c>
      <c r="E318" s="55" t="s">
        <v>18157</v>
      </c>
      <c r="F318" s="55" t="s">
        <v>18150</v>
      </c>
      <c r="G318" s="58">
        <v>34523</v>
      </c>
      <c r="H318" s="55" t="s">
        <v>33</v>
      </c>
      <c r="I318" s="55" t="s">
        <v>18568</v>
      </c>
      <c r="J318" s="55">
        <v>25</v>
      </c>
      <c r="K318" s="55">
        <v>320</v>
      </c>
      <c r="L318" s="55" t="s">
        <v>18733</v>
      </c>
      <c r="M318" s="55">
        <v>3102487297</v>
      </c>
      <c r="N318" s="60" t="s">
        <v>853</v>
      </c>
      <c r="O318" s="61" t="s">
        <v>15543</v>
      </c>
      <c r="P318" s="62">
        <v>14</v>
      </c>
      <c r="Q318" s="57">
        <v>1</v>
      </c>
      <c r="R318" s="57">
        <v>1</v>
      </c>
      <c r="S318" s="64" t="s">
        <v>39</v>
      </c>
      <c r="T318" s="65">
        <v>46007</v>
      </c>
      <c r="U318" s="65">
        <v>46022</v>
      </c>
      <c r="V318" s="64">
        <v>5479300</v>
      </c>
      <c r="W318" s="57">
        <v>1841201</v>
      </c>
      <c r="X318" s="55">
        <v>25</v>
      </c>
      <c r="Y318" s="55">
        <v>320</v>
      </c>
      <c r="Z318" s="65">
        <v>46007</v>
      </c>
      <c r="AA318" s="67" t="s">
        <v>17983</v>
      </c>
      <c r="AB318" s="64">
        <v>899999007</v>
      </c>
      <c r="AC318" s="57">
        <v>1</v>
      </c>
      <c r="AD318" s="57">
        <v>1841201</v>
      </c>
      <c r="AE318" s="64" t="s">
        <v>17982</v>
      </c>
    </row>
    <row r="319" spans="1:31" ht="15" hidden="1" customHeight="1">
      <c r="A319" s="57" t="s">
        <v>45</v>
      </c>
      <c r="B319" s="55">
        <v>1052086317</v>
      </c>
      <c r="C319" s="55" t="s">
        <v>18413</v>
      </c>
      <c r="D319" s="55" t="s">
        <v>18222</v>
      </c>
      <c r="E319" s="55" t="s">
        <v>17993</v>
      </c>
      <c r="F319" s="55" t="s">
        <v>17987</v>
      </c>
      <c r="G319" s="58">
        <v>30596</v>
      </c>
      <c r="H319" s="55" t="s">
        <v>33</v>
      </c>
      <c r="I319" s="55" t="s">
        <v>18569</v>
      </c>
      <c r="J319" s="55">
        <v>73</v>
      </c>
      <c r="K319" s="55">
        <v>349</v>
      </c>
      <c r="L319" s="55" t="s">
        <v>18734</v>
      </c>
      <c r="M319" s="55">
        <v>3124340611</v>
      </c>
      <c r="N319" s="60" t="s">
        <v>853</v>
      </c>
      <c r="O319" s="61" t="s">
        <v>15545</v>
      </c>
      <c r="P319" s="62">
        <v>3</v>
      </c>
      <c r="Q319" s="57">
        <v>1</v>
      </c>
      <c r="R319" s="57">
        <v>1</v>
      </c>
      <c r="S319" s="64" t="s">
        <v>39</v>
      </c>
      <c r="T319" s="65">
        <v>46008</v>
      </c>
      <c r="U319" s="65">
        <v>46022</v>
      </c>
      <c r="V319" s="64">
        <v>858480</v>
      </c>
      <c r="W319" s="57">
        <v>1841201</v>
      </c>
      <c r="X319" s="55">
        <v>73</v>
      </c>
      <c r="Y319" s="55">
        <v>349</v>
      </c>
      <c r="Z319" s="65">
        <v>46008</v>
      </c>
      <c r="AA319" s="67" t="s">
        <v>17983</v>
      </c>
      <c r="AB319" s="64">
        <v>899999007</v>
      </c>
      <c r="AC319" s="57">
        <v>1</v>
      </c>
      <c r="AD319" s="57">
        <v>1841201</v>
      </c>
      <c r="AE319" s="64" t="s">
        <v>17982</v>
      </c>
    </row>
    <row r="320" spans="1:31" ht="15" hidden="1" customHeight="1">
      <c r="A320" s="57" t="s">
        <v>45</v>
      </c>
      <c r="B320" s="55" t="s">
        <v>17890</v>
      </c>
      <c r="C320" s="55" t="s">
        <v>17917</v>
      </c>
      <c r="D320" s="55" t="s">
        <v>18272</v>
      </c>
      <c r="E320" s="55" t="s">
        <v>18158</v>
      </c>
      <c r="F320" s="55" t="s">
        <v>18059</v>
      </c>
      <c r="G320" s="58">
        <v>34132</v>
      </c>
      <c r="H320" s="55" t="s">
        <v>33</v>
      </c>
      <c r="I320" s="55" t="s">
        <v>18708</v>
      </c>
      <c r="J320" s="55">
        <v>5</v>
      </c>
      <c r="K320" s="55">
        <v>368</v>
      </c>
      <c r="L320" s="55" t="s">
        <v>18735</v>
      </c>
      <c r="M320" s="55">
        <v>3166963923</v>
      </c>
      <c r="N320" s="60" t="s">
        <v>853</v>
      </c>
      <c r="O320" s="61" t="s">
        <v>15549</v>
      </c>
      <c r="P320" s="62">
        <v>2</v>
      </c>
      <c r="Q320" s="57">
        <v>1</v>
      </c>
      <c r="R320" s="57">
        <v>1</v>
      </c>
      <c r="S320" s="64" t="s">
        <v>39</v>
      </c>
      <c r="T320" s="65">
        <v>46008</v>
      </c>
      <c r="U320" s="65">
        <v>46022</v>
      </c>
      <c r="V320" s="64">
        <v>858480</v>
      </c>
      <c r="W320" s="57">
        <v>1841201</v>
      </c>
      <c r="X320" s="55">
        <v>5</v>
      </c>
      <c r="Y320" s="55">
        <v>368</v>
      </c>
      <c r="Z320" s="65">
        <v>46008</v>
      </c>
      <c r="AA320" s="67" t="s">
        <v>17983</v>
      </c>
      <c r="AB320" s="64">
        <v>899999007</v>
      </c>
      <c r="AC320" s="57">
        <v>1</v>
      </c>
      <c r="AD320" s="57">
        <v>1841201</v>
      </c>
      <c r="AE320" s="64" t="s">
        <v>17982</v>
      </c>
    </row>
    <row r="321" spans="1:31" ht="15" hidden="1" customHeight="1">
      <c r="A321" s="57" t="s">
        <v>45</v>
      </c>
      <c r="B321" s="55">
        <v>79278746</v>
      </c>
      <c r="C321" s="55" t="s">
        <v>18166</v>
      </c>
      <c r="D321" s="55" t="s">
        <v>17345</v>
      </c>
      <c r="E321" s="55" t="s">
        <v>18133</v>
      </c>
      <c r="F321" s="55"/>
      <c r="G321" s="58">
        <v>37374</v>
      </c>
      <c r="H321" s="55" t="s">
        <v>35</v>
      </c>
      <c r="I321" s="55" t="s">
        <v>18709</v>
      </c>
      <c r="J321" s="55">
        <v>5</v>
      </c>
      <c r="K321" s="55">
        <v>376</v>
      </c>
      <c r="L321" s="55" t="s">
        <v>18736</v>
      </c>
      <c r="M321" s="55">
        <v>3208248030</v>
      </c>
      <c r="N321" s="60" t="s">
        <v>853</v>
      </c>
      <c r="O321" s="61" t="s">
        <v>15557</v>
      </c>
      <c r="P321" s="62">
        <v>4</v>
      </c>
      <c r="Q321" s="57">
        <v>1</v>
      </c>
      <c r="R321" s="57">
        <v>1</v>
      </c>
      <c r="S321" s="64" t="s">
        <v>39</v>
      </c>
      <c r="T321" s="65">
        <v>46009</v>
      </c>
      <c r="U321" s="65">
        <v>46022</v>
      </c>
      <c r="V321" s="64">
        <v>3090022</v>
      </c>
      <c r="W321" s="57">
        <v>1841201</v>
      </c>
      <c r="X321" s="55">
        <v>5</v>
      </c>
      <c r="Y321" s="55">
        <v>376</v>
      </c>
      <c r="Z321" s="65">
        <v>46009</v>
      </c>
      <c r="AA321" s="67" t="s">
        <v>17983</v>
      </c>
      <c r="AB321" s="64">
        <v>899999007</v>
      </c>
      <c r="AC321" s="57">
        <v>1</v>
      </c>
      <c r="AD321" s="57">
        <v>1841201</v>
      </c>
      <c r="AE321" s="64" t="s">
        <v>17982</v>
      </c>
    </row>
    <row r="322" spans="1:31" ht="15" hidden="1" customHeight="1">
      <c r="A322" s="57" t="s">
        <v>45</v>
      </c>
      <c r="B322" s="55">
        <v>1010223307</v>
      </c>
      <c r="C322" s="55" t="s">
        <v>18273</v>
      </c>
      <c r="D322" s="55" t="s">
        <v>18310</v>
      </c>
      <c r="E322" s="55" t="s">
        <v>18039</v>
      </c>
      <c r="F322" s="55"/>
      <c r="G322" s="58">
        <v>37226</v>
      </c>
      <c r="H322" s="55" t="s">
        <v>33</v>
      </c>
      <c r="I322" s="55" t="s">
        <v>18710</v>
      </c>
      <c r="J322" s="55">
        <v>68</v>
      </c>
      <c r="K322" s="55">
        <v>432</v>
      </c>
      <c r="L322" s="55" t="s">
        <v>18737</v>
      </c>
      <c r="M322" s="55">
        <v>3014111505</v>
      </c>
      <c r="N322" s="60" t="s">
        <v>853</v>
      </c>
      <c r="O322" s="61" t="s">
        <v>15571</v>
      </c>
      <c r="P322" s="62">
        <v>14</v>
      </c>
      <c r="Q322" s="57">
        <v>1</v>
      </c>
      <c r="R322" s="57">
        <v>1</v>
      </c>
      <c r="S322" s="64" t="s">
        <v>39</v>
      </c>
      <c r="T322" s="65">
        <v>46010</v>
      </c>
      <c r="U322" s="65">
        <v>46022</v>
      </c>
      <c r="V322" s="64">
        <v>4583978</v>
      </c>
      <c r="W322" s="57">
        <v>1841201</v>
      </c>
      <c r="X322" s="55">
        <v>68</v>
      </c>
      <c r="Y322" s="55">
        <v>432</v>
      </c>
      <c r="Z322" s="65">
        <v>46010</v>
      </c>
      <c r="AA322" s="67" t="s">
        <v>17983</v>
      </c>
      <c r="AB322" s="64">
        <v>899999007</v>
      </c>
      <c r="AC322" s="57">
        <v>1</v>
      </c>
      <c r="AD322" s="57">
        <v>1841201</v>
      </c>
      <c r="AE322" s="64" t="s">
        <v>17982</v>
      </c>
    </row>
    <row r="323" spans="1:31" ht="15" hidden="1" customHeight="1">
      <c r="A323" s="57" t="s">
        <v>45</v>
      </c>
      <c r="B323" s="55">
        <v>1094933620</v>
      </c>
      <c r="C323" s="55" t="s">
        <v>18429</v>
      </c>
      <c r="D323" s="55" t="s">
        <v>18285</v>
      </c>
      <c r="E323" s="55" t="s">
        <v>18038</v>
      </c>
      <c r="F323" s="55" t="s">
        <v>18165</v>
      </c>
      <c r="G323" s="58">
        <v>36414</v>
      </c>
      <c r="H323" s="55" t="s">
        <v>33</v>
      </c>
      <c r="I323" s="55" t="s">
        <v>18711</v>
      </c>
      <c r="J323" s="55">
        <v>5</v>
      </c>
      <c r="K323" s="55">
        <v>1</v>
      </c>
      <c r="L323" s="55" t="s">
        <v>18738</v>
      </c>
      <c r="M323" s="55">
        <v>3132884214</v>
      </c>
      <c r="N323" s="60" t="s">
        <v>853</v>
      </c>
      <c r="O323" s="61" t="s">
        <v>15577</v>
      </c>
      <c r="P323" s="62">
        <v>3</v>
      </c>
      <c r="Q323" s="57">
        <v>1</v>
      </c>
      <c r="R323" s="57">
        <v>1</v>
      </c>
      <c r="S323" s="64" t="s">
        <v>39</v>
      </c>
      <c r="T323" s="65">
        <v>46010</v>
      </c>
      <c r="U323" s="65">
        <v>46022</v>
      </c>
      <c r="V323" s="64">
        <v>4583978</v>
      </c>
      <c r="W323" s="57">
        <v>1841201</v>
      </c>
      <c r="X323" s="55">
        <v>5</v>
      </c>
      <c r="Y323" s="55">
        <v>1</v>
      </c>
      <c r="Z323" s="65">
        <v>46010</v>
      </c>
      <c r="AA323" s="67" t="s">
        <v>17983</v>
      </c>
      <c r="AB323" s="64">
        <v>899999007</v>
      </c>
      <c r="AC323" s="57">
        <v>1</v>
      </c>
      <c r="AD323" s="57">
        <v>1841201</v>
      </c>
      <c r="AE323" s="64" t="s">
        <v>17982</v>
      </c>
    </row>
    <row r="324" spans="1:31" ht="15" hidden="1" customHeight="1">
      <c r="A324" s="57" t="s">
        <v>45</v>
      </c>
      <c r="B324" s="55">
        <v>20769743</v>
      </c>
      <c r="C324" s="55" t="s">
        <v>18223</v>
      </c>
      <c r="D324" s="55" t="s">
        <v>18467</v>
      </c>
      <c r="E324" s="55" t="s">
        <v>18025</v>
      </c>
      <c r="F324" s="55" t="s">
        <v>18274</v>
      </c>
      <c r="G324" s="58">
        <v>33495</v>
      </c>
      <c r="H324" s="55" t="s">
        <v>33</v>
      </c>
      <c r="I324" s="55" t="s">
        <v>18712</v>
      </c>
      <c r="J324" s="55">
        <v>5</v>
      </c>
      <c r="K324" s="55">
        <v>1</v>
      </c>
      <c r="L324" s="55" t="s">
        <v>18739</v>
      </c>
      <c r="M324" s="55">
        <v>3102735781</v>
      </c>
      <c r="N324" s="60" t="s">
        <v>853</v>
      </c>
      <c r="O324" s="61" t="s">
        <v>15617</v>
      </c>
      <c r="P324" s="62">
        <v>2</v>
      </c>
      <c r="Q324" s="57">
        <v>1</v>
      </c>
      <c r="R324" s="57">
        <v>1</v>
      </c>
      <c r="S324" s="64" t="s">
        <v>39</v>
      </c>
      <c r="T324" s="65">
        <v>46014</v>
      </c>
      <c r="U324" s="65">
        <v>46022</v>
      </c>
      <c r="V324" s="64">
        <v>4583978</v>
      </c>
      <c r="W324" s="57">
        <v>1841201</v>
      </c>
      <c r="X324" s="55">
        <v>5</v>
      </c>
      <c r="Y324" s="55">
        <v>1</v>
      </c>
      <c r="Z324" s="65">
        <v>46014</v>
      </c>
      <c r="AA324" s="67" t="s">
        <v>17983</v>
      </c>
      <c r="AB324" s="64">
        <v>899999007</v>
      </c>
      <c r="AC324" s="57">
        <v>1</v>
      </c>
      <c r="AD324" s="57">
        <v>1841201</v>
      </c>
      <c r="AE324" s="64" t="s">
        <v>17982</v>
      </c>
    </row>
    <row r="325" spans="1:31" ht="15" hidden="1" customHeight="1">
      <c r="A325" s="57" t="s">
        <v>45</v>
      </c>
      <c r="B325" s="55">
        <v>1099213221</v>
      </c>
      <c r="C325" s="55" t="s">
        <v>18430</v>
      </c>
      <c r="D325" s="55" t="s">
        <v>18518</v>
      </c>
      <c r="E325" s="55" t="s">
        <v>18159</v>
      </c>
      <c r="F325" s="55" t="s">
        <v>17992</v>
      </c>
      <c r="G325" s="58">
        <v>32067</v>
      </c>
      <c r="H325" s="55" t="s">
        <v>35</v>
      </c>
      <c r="I325" s="55" t="s">
        <v>18713</v>
      </c>
      <c r="J325" s="55">
        <v>5</v>
      </c>
      <c r="K325" s="55">
        <v>1</v>
      </c>
      <c r="L325" s="55" t="s">
        <v>18740</v>
      </c>
      <c r="M325" s="55">
        <v>3004974439</v>
      </c>
      <c r="N325" s="60" t="s">
        <v>853</v>
      </c>
      <c r="O325" s="61" t="s">
        <v>15545</v>
      </c>
      <c r="P325" s="62">
        <v>4</v>
      </c>
      <c r="Q325" s="57">
        <v>1</v>
      </c>
      <c r="R325" s="57">
        <v>1</v>
      </c>
      <c r="S325" s="64" t="s">
        <v>39</v>
      </c>
      <c r="T325" s="65">
        <v>46009</v>
      </c>
      <c r="U325" s="65">
        <v>46022</v>
      </c>
      <c r="V325" s="64">
        <v>3327716</v>
      </c>
      <c r="W325" s="57">
        <v>1841201</v>
      </c>
      <c r="X325" s="55">
        <v>5</v>
      </c>
      <c r="Y325" s="55">
        <v>1</v>
      </c>
      <c r="Z325" s="65">
        <v>46009</v>
      </c>
      <c r="AA325" s="67" t="s">
        <v>17983</v>
      </c>
      <c r="AB325" s="64">
        <v>899999007</v>
      </c>
      <c r="AC325" s="57">
        <v>1</v>
      </c>
      <c r="AD325" s="57">
        <v>1841201</v>
      </c>
      <c r="AE325" s="64" t="s">
        <v>17982</v>
      </c>
    </row>
    <row r="326" spans="1:31" ht="15" hidden="1" customHeight="1">
      <c r="A326" s="57" t="s">
        <v>45</v>
      </c>
      <c r="B326" s="55">
        <v>1022412638</v>
      </c>
      <c r="C326" s="55" t="s">
        <v>16765</v>
      </c>
      <c r="D326" s="55" t="s">
        <v>18260</v>
      </c>
      <c r="E326" s="55" t="s">
        <v>17932</v>
      </c>
      <c r="F326" s="55" t="s">
        <v>17943</v>
      </c>
      <c r="G326" s="58">
        <v>30819</v>
      </c>
      <c r="H326" s="55" t="s">
        <v>35</v>
      </c>
      <c r="I326" s="55" t="s">
        <v>18714</v>
      </c>
      <c r="J326" s="55">
        <v>5</v>
      </c>
      <c r="K326" s="55">
        <v>1</v>
      </c>
      <c r="L326" s="55" t="s">
        <v>18716</v>
      </c>
      <c r="M326" s="55">
        <v>3134229126</v>
      </c>
      <c r="N326" s="60" t="s">
        <v>853</v>
      </c>
      <c r="O326" s="61" t="s">
        <v>15541</v>
      </c>
      <c r="P326" s="62">
        <v>14</v>
      </c>
      <c r="Q326" s="57">
        <v>1</v>
      </c>
      <c r="R326" s="57">
        <v>1</v>
      </c>
      <c r="S326" s="64" t="s">
        <v>39</v>
      </c>
      <c r="T326" s="65">
        <v>46009</v>
      </c>
      <c r="U326" s="65">
        <v>46022</v>
      </c>
      <c r="V326" s="64">
        <v>2173234</v>
      </c>
      <c r="W326" s="57">
        <v>1841201</v>
      </c>
      <c r="X326" s="55">
        <v>5</v>
      </c>
      <c r="Y326" s="55">
        <v>1</v>
      </c>
      <c r="Z326" s="65">
        <v>46009</v>
      </c>
      <c r="AA326" s="67" t="s">
        <v>17983</v>
      </c>
      <c r="AB326" s="64">
        <v>899999007</v>
      </c>
      <c r="AC326" s="57">
        <v>1</v>
      </c>
      <c r="AD326" s="57">
        <v>1841201</v>
      </c>
      <c r="AE326" s="64" t="s">
        <v>17982</v>
      </c>
    </row>
    <row r="327" spans="1:31" ht="15" hidden="1" customHeight="1">
      <c r="A327" s="57" t="s">
        <v>45</v>
      </c>
      <c r="B327" s="55">
        <v>1065645519</v>
      </c>
      <c r="C327" s="55" t="s">
        <v>18983</v>
      </c>
      <c r="D327" s="55" t="s">
        <v>17892</v>
      </c>
      <c r="E327" s="55" t="s">
        <v>18038</v>
      </c>
      <c r="F327" s="55" t="s">
        <v>18165</v>
      </c>
      <c r="G327" s="58">
        <v>33791</v>
      </c>
      <c r="H327" s="55" t="s">
        <v>33</v>
      </c>
      <c r="I327" s="55" t="s">
        <v>18984</v>
      </c>
      <c r="J327" s="55">
        <v>11</v>
      </c>
      <c r="K327" s="55">
        <v>1</v>
      </c>
      <c r="L327" s="55" t="s">
        <v>18985</v>
      </c>
      <c r="M327" s="55">
        <v>3173682479</v>
      </c>
      <c r="N327" s="60" t="s">
        <v>853</v>
      </c>
      <c r="O327" s="61" t="s">
        <v>15543</v>
      </c>
      <c r="P327" s="62">
        <v>3</v>
      </c>
      <c r="Q327" s="57"/>
      <c r="R327" s="57"/>
      <c r="S327" s="64"/>
      <c r="T327" s="65">
        <v>46001</v>
      </c>
      <c r="U327" s="65">
        <v>46022</v>
      </c>
      <c r="V327" s="64">
        <v>5229268</v>
      </c>
      <c r="W327" s="57">
        <v>1841201</v>
      </c>
      <c r="X327" s="55">
        <v>11</v>
      </c>
      <c r="Y327" s="55">
        <v>1</v>
      </c>
      <c r="Z327" s="65">
        <v>46001</v>
      </c>
      <c r="AA327" s="67" t="s">
        <v>17983</v>
      </c>
      <c r="AB327" s="64">
        <v>899999007</v>
      </c>
      <c r="AC327" s="57">
        <v>1</v>
      </c>
      <c r="AD327" s="57">
        <v>1841201</v>
      </c>
      <c r="AE327" s="64" t="s">
        <v>17982</v>
      </c>
    </row>
    <row r="328" spans="1:31" ht="15" customHeight="1">
      <c r="N328" s="54"/>
      <c r="O328" s="52"/>
    </row>
    <row r="329" spans="1:31" ht="15" customHeight="1">
      <c r="N329" s="54"/>
      <c r="O329" s="52"/>
    </row>
    <row r="330" spans="1:31" ht="15" customHeight="1">
      <c r="N330" s="54"/>
      <c r="O330" s="52"/>
    </row>
    <row r="331" spans="1:31" ht="15" customHeight="1">
      <c r="N331" s="54"/>
      <c r="O331" s="52"/>
    </row>
    <row r="332" spans="1:31" ht="15" customHeight="1">
      <c r="N332" s="54"/>
      <c r="O332" s="52"/>
    </row>
    <row r="333" spans="1:31" ht="15" customHeight="1">
      <c r="N333" s="54"/>
      <c r="O333" s="52"/>
    </row>
    <row r="334" spans="1:31" ht="15" customHeight="1">
      <c r="N334" s="54"/>
    </row>
    <row r="335" spans="1:31" ht="15" customHeight="1">
      <c r="N335" s="54"/>
    </row>
    <row r="336" spans="1:31" ht="15" customHeight="1">
      <c r="N336" s="54"/>
    </row>
    <row r="337" spans="14:14" ht="15" customHeight="1">
      <c r="N337" s="54"/>
    </row>
    <row r="338" spans="14:14" ht="15" customHeight="1">
      <c r="N338" s="54"/>
    </row>
    <row r="339" spans="14:14" ht="15" customHeight="1">
      <c r="N339" s="54"/>
    </row>
    <row r="340" spans="14:14" ht="15" customHeight="1">
      <c r="N340" s="54"/>
    </row>
    <row r="341" spans="14:14" ht="15" customHeight="1">
      <c r="N341" s="54"/>
    </row>
    <row r="342" spans="14:14" ht="15" customHeight="1">
      <c r="N342" s="54"/>
    </row>
    <row r="343" spans="14:14" ht="15" customHeight="1">
      <c r="N343" s="54"/>
    </row>
    <row r="344" spans="14:14" ht="15" customHeight="1">
      <c r="N344" s="54"/>
    </row>
    <row r="345" spans="14:14" ht="15" customHeight="1">
      <c r="N345" s="54"/>
    </row>
    <row r="346" spans="14:14" ht="15" customHeight="1">
      <c r="N346" s="54"/>
    </row>
    <row r="347" spans="14:14" ht="15" customHeight="1">
      <c r="N347" s="54"/>
    </row>
    <row r="348" spans="14:14" ht="15" customHeight="1">
      <c r="N348" s="54"/>
    </row>
    <row r="349" spans="14:14" ht="15" customHeight="1">
      <c r="N349" s="54"/>
    </row>
    <row r="350" spans="14:14" ht="15" customHeight="1">
      <c r="N350" s="54"/>
    </row>
    <row r="351" spans="14:14" ht="15" customHeight="1">
      <c r="N351" s="54"/>
    </row>
    <row r="352" spans="14:14" ht="15" customHeight="1">
      <c r="N352" s="54"/>
    </row>
    <row r="353" spans="14:14" ht="15" customHeight="1">
      <c r="N353" s="54"/>
    </row>
    <row r="354" spans="14:14" ht="15" customHeight="1">
      <c r="N354" s="54"/>
    </row>
    <row r="355" spans="14:14" ht="15" customHeight="1">
      <c r="N355" s="54"/>
    </row>
    <row r="356" spans="14:14" ht="15" customHeight="1">
      <c r="N356" s="54"/>
    </row>
    <row r="357" spans="14:14" ht="15" customHeight="1">
      <c r="N357" s="54"/>
    </row>
    <row r="358" spans="14:14" ht="15" customHeight="1">
      <c r="N358" s="54"/>
    </row>
    <row r="359" spans="14:14" ht="15" customHeight="1">
      <c r="N359" s="54"/>
    </row>
    <row r="360" spans="14:14" ht="15" customHeight="1">
      <c r="N360" s="54"/>
    </row>
    <row r="361" spans="14:14" ht="15" customHeight="1">
      <c r="N361" s="54"/>
    </row>
    <row r="362" spans="14:14" ht="15" customHeight="1">
      <c r="N362" s="54"/>
    </row>
    <row r="363" spans="14:14" ht="15" customHeight="1">
      <c r="N363" s="54"/>
    </row>
    <row r="364" spans="14:14" ht="15" customHeight="1">
      <c r="N364" s="54"/>
    </row>
    <row r="365" spans="14:14" ht="15" customHeight="1">
      <c r="N365" s="54"/>
    </row>
    <row r="366" spans="14:14" ht="15" customHeight="1">
      <c r="N366" s="54"/>
    </row>
    <row r="367" spans="14:14" ht="15" customHeight="1">
      <c r="N367" s="54"/>
    </row>
    <row r="368" spans="14:14" ht="15" customHeight="1">
      <c r="N368" s="54"/>
    </row>
    <row r="369" spans="14:14" ht="15" customHeight="1">
      <c r="N369" s="54"/>
    </row>
    <row r="370" spans="14:14" ht="15" customHeight="1">
      <c r="N370" s="54"/>
    </row>
    <row r="371" spans="14:14" ht="15" customHeight="1">
      <c r="N371" s="54"/>
    </row>
    <row r="372" spans="14:14" ht="15" customHeight="1">
      <c r="N372" s="54"/>
    </row>
    <row r="373" spans="14:14" ht="15" customHeight="1">
      <c r="N373" s="54"/>
    </row>
    <row r="374" spans="14:14" ht="15" customHeight="1">
      <c r="N374" s="54"/>
    </row>
    <row r="375" spans="14:14" ht="15" customHeight="1">
      <c r="N375" s="54"/>
    </row>
    <row r="376" spans="14:14" ht="15" customHeight="1">
      <c r="N376" s="54"/>
    </row>
    <row r="377" spans="14:14" ht="15" customHeight="1">
      <c r="N377" s="54"/>
    </row>
    <row r="378" spans="14:14" ht="15" customHeight="1">
      <c r="N378" s="54"/>
    </row>
    <row r="379" spans="14:14" ht="15" customHeight="1">
      <c r="N379" s="54"/>
    </row>
    <row r="380" spans="14:14" ht="15" customHeight="1">
      <c r="N380" s="54"/>
    </row>
    <row r="381" spans="14:14" ht="15" customHeight="1">
      <c r="N381" s="54"/>
    </row>
    <row r="382" spans="14:14" ht="15" customHeight="1">
      <c r="N382" s="54"/>
    </row>
    <row r="383" spans="14:14" ht="15" customHeight="1">
      <c r="N383" s="54"/>
    </row>
    <row r="384" spans="14:14" ht="15" customHeight="1">
      <c r="N384" s="54"/>
    </row>
    <row r="385" spans="14:14" ht="15" customHeight="1">
      <c r="N385" s="54"/>
    </row>
    <row r="386" spans="14:14" ht="15" customHeight="1">
      <c r="N386" s="54"/>
    </row>
    <row r="387" spans="14:14" ht="15" customHeight="1">
      <c r="N387" s="54"/>
    </row>
    <row r="388" spans="14:14" ht="15" customHeight="1">
      <c r="N388" s="54"/>
    </row>
    <row r="389" spans="14:14" ht="15" customHeight="1">
      <c r="N389" s="54"/>
    </row>
    <row r="390" spans="14:14" ht="15" customHeight="1">
      <c r="N390" s="54"/>
    </row>
    <row r="391" spans="14:14" ht="15" customHeight="1">
      <c r="N391" s="54"/>
    </row>
    <row r="392" spans="14:14" ht="15" customHeight="1">
      <c r="N392" s="54"/>
    </row>
    <row r="393" spans="14:14" ht="15" customHeight="1">
      <c r="N393" s="54"/>
    </row>
    <row r="394" spans="14:14" ht="15" customHeight="1">
      <c r="N394" s="54"/>
    </row>
    <row r="395" spans="14:14" ht="15" customHeight="1">
      <c r="N395" s="54"/>
    </row>
    <row r="396" spans="14:14" ht="15" customHeight="1">
      <c r="N396" s="54"/>
    </row>
    <row r="397" spans="14:14" ht="15" customHeight="1">
      <c r="N397" s="54"/>
    </row>
    <row r="398" spans="14:14" ht="15" customHeight="1">
      <c r="N398" s="54"/>
    </row>
    <row r="399" spans="14:14" ht="15" customHeight="1">
      <c r="N399" s="54"/>
    </row>
    <row r="400" spans="14:14" ht="15" customHeight="1">
      <c r="N400" s="54"/>
    </row>
    <row r="401" spans="14:14" ht="15" customHeight="1">
      <c r="N401" s="54"/>
    </row>
    <row r="402" spans="14:14" ht="15" customHeight="1">
      <c r="N402" s="54"/>
    </row>
    <row r="403" spans="14:14" ht="15" customHeight="1">
      <c r="N403" s="54"/>
    </row>
    <row r="404" spans="14:14" ht="15" customHeight="1">
      <c r="N404" s="54"/>
    </row>
    <row r="405" spans="14:14" ht="15" customHeight="1">
      <c r="N405" s="54"/>
    </row>
    <row r="406" spans="14:14" ht="15" customHeight="1">
      <c r="N406" s="54"/>
    </row>
    <row r="407" spans="14:14" ht="15" customHeight="1">
      <c r="N407" s="54"/>
    </row>
    <row r="408" spans="14:14" ht="15" customHeight="1">
      <c r="N408" s="54"/>
    </row>
    <row r="409" spans="14:14" ht="15" customHeight="1">
      <c r="N409" s="54"/>
    </row>
    <row r="410" spans="14:14" ht="15" customHeight="1">
      <c r="N410" s="54"/>
    </row>
    <row r="411" spans="14:14" ht="15" customHeight="1">
      <c r="N411" s="54"/>
    </row>
    <row r="412" spans="14:14" ht="15" customHeight="1">
      <c r="N412" s="54"/>
    </row>
    <row r="413" spans="14:14" ht="15" customHeight="1">
      <c r="N413" s="54"/>
    </row>
    <row r="414" spans="14:14" ht="15" customHeight="1">
      <c r="N414" s="54"/>
    </row>
    <row r="415" spans="14:14" ht="15" customHeight="1">
      <c r="N415" s="54"/>
    </row>
    <row r="416" spans="14:14" ht="15" customHeight="1">
      <c r="N416" s="54"/>
    </row>
    <row r="417" spans="14:14" ht="15" customHeight="1">
      <c r="N417" s="54"/>
    </row>
    <row r="418" spans="14:14" ht="15" customHeight="1">
      <c r="N418" s="54"/>
    </row>
    <row r="419" spans="14:14" ht="15" customHeight="1">
      <c r="N419" s="54"/>
    </row>
    <row r="420" spans="14:14" ht="15" customHeight="1">
      <c r="N420" s="54"/>
    </row>
    <row r="421" spans="14:14" ht="15" customHeight="1">
      <c r="N421" s="54"/>
    </row>
    <row r="422" spans="14:14" ht="15" customHeight="1">
      <c r="N422" s="54"/>
    </row>
    <row r="423" spans="14:14" ht="15" customHeight="1">
      <c r="N423" s="54"/>
    </row>
    <row r="424" spans="14:14" ht="15" customHeight="1">
      <c r="N424" s="54"/>
    </row>
    <row r="425" spans="14:14" ht="15" customHeight="1">
      <c r="N425" s="54"/>
    </row>
    <row r="426" spans="14:14" ht="15" customHeight="1">
      <c r="N426" s="54"/>
    </row>
    <row r="427" spans="14:14" ht="15" customHeight="1">
      <c r="N427" s="54"/>
    </row>
    <row r="428" spans="14:14" ht="15" customHeight="1">
      <c r="N428" s="54"/>
    </row>
    <row r="429" spans="14:14" ht="15" customHeight="1">
      <c r="N429" s="54"/>
    </row>
    <row r="430" spans="14:14" ht="15" customHeight="1">
      <c r="N430" s="54"/>
    </row>
    <row r="431" spans="14:14" ht="15" customHeight="1">
      <c r="N431" s="54"/>
    </row>
    <row r="432" spans="14:14" ht="15" customHeight="1">
      <c r="N432" s="54"/>
    </row>
    <row r="433" spans="14:14" ht="15" customHeight="1">
      <c r="N433" s="54"/>
    </row>
    <row r="434" spans="14:14" ht="15" customHeight="1">
      <c r="N434" s="54"/>
    </row>
    <row r="435" spans="14:14" ht="15" customHeight="1">
      <c r="N435" s="54"/>
    </row>
    <row r="436" spans="14:14" ht="15" customHeight="1">
      <c r="N436" s="54"/>
    </row>
    <row r="437" spans="14:14" ht="15" customHeight="1">
      <c r="N437" s="54"/>
    </row>
    <row r="438" spans="14:14" ht="15" customHeight="1">
      <c r="N438" s="54"/>
    </row>
    <row r="439" spans="14:14" ht="15" customHeight="1">
      <c r="N439" s="54"/>
    </row>
    <row r="440" spans="14:14" ht="15" customHeight="1">
      <c r="N440" s="54"/>
    </row>
    <row r="441" spans="14:14" ht="15" customHeight="1">
      <c r="N441" s="54"/>
    </row>
    <row r="442" spans="14:14" ht="15" customHeight="1">
      <c r="N442" s="54"/>
    </row>
    <row r="443" spans="14:14" ht="15" customHeight="1">
      <c r="N443" s="54"/>
    </row>
    <row r="444" spans="14:14" ht="15" customHeight="1">
      <c r="N444" s="54"/>
    </row>
    <row r="445" spans="14:14" ht="15" customHeight="1">
      <c r="N445" s="54"/>
    </row>
    <row r="446" spans="14:14" ht="15" customHeight="1">
      <c r="N446" s="54"/>
    </row>
    <row r="447" spans="14:14" ht="15" customHeight="1">
      <c r="N447" s="54"/>
    </row>
    <row r="448" spans="14:14" ht="15" customHeight="1">
      <c r="N448" s="54"/>
    </row>
    <row r="449" spans="14:14" ht="15" customHeight="1">
      <c r="N449" s="54"/>
    </row>
    <row r="450" spans="14:14" ht="15" customHeight="1">
      <c r="N450" s="54"/>
    </row>
    <row r="451" spans="14:14" ht="15" customHeight="1">
      <c r="N451" s="54"/>
    </row>
    <row r="452" spans="14:14" ht="15" customHeight="1">
      <c r="N452" s="54"/>
    </row>
    <row r="453" spans="14:14" ht="15" customHeight="1">
      <c r="N453" s="54"/>
    </row>
    <row r="454" spans="14:14" ht="15" customHeight="1">
      <c r="N454" s="54"/>
    </row>
    <row r="455" spans="14:14" ht="15" customHeight="1">
      <c r="N455" s="54"/>
    </row>
    <row r="456" spans="14:14" ht="15" customHeight="1">
      <c r="N456" s="54"/>
    </row>
    <row r="457" spans="14:14" ht="15" customHeight="1">
      <c r="N457" s="54"/>
    </row>
    <row r="458" spans="14:14" ht="15" customHeight="1">
      <c r="N458" s="54"/>
    </row>
    <row r="459" spans="14:14" ht="15" customHeight="1">
      <c r="N459" s="54"/>
    </row>
    <row r="460" spans="14:14" ht="15" customHeight="1">
      <c r="N460" s="54"/>
    </row>
    <row r="461" spans="14:14" ht="15" customHeight="1">
      <c r="N461" s="54"/>
    </row>
    <row r="462" spans="14:14" ht="15" customHeight="1">
      <c r="N462" s="54"/>
    </row>
    <row r="463" spans="14:14" ht="15" customHeight="1">
      <c r="N463" s="54"/>
    </row>
    <row r="464" spans="14:14" ht="15" customHeight="1">
      <c r="N464" s="54"/>
    </row>
    <row r="465" spans="14:14" ht="15" customHeight="1">
      <c r="N465" s="54"/>
    </row>
    <row r="466" spans="14:14" ht="15" customHeight="1">
      <c r="N466" s="54"/>
    </row>
    <row r="467" spans="14:14" ht="15" customHeight="1">
      <c r="N467" s="54"/>
    </row>
    <row r="468" spans="14:14" ht="15" customHeight="1">
      <c r="N468" s="54"/>
    </row>
    <row r="469" spans="14:14" ht="15" customHeight="1">
      <c r="N469" s="54"/>
    </row>
    <row r="470" spans="14:14" ht="15" customHeight="1">
      <c r="N470" s="54"/>
    </row>
    <row r="471" spans="14:14" ht="15" customHeight="1">
      <c r="N471" s="54"/>
    </row>
    <row r="472" spans="14:14" ht="15" customHeight="1">
      <c r="N472" s="54"/>
    </row>
    <row r="473" spans="14:14" ht="15" customHeight="1">
      <c r="N473" s="54"/>
    </row>
    <row r="474" spans="14:14" ht="15" customHeight="1">
      <c r="N474" s="54"/>
    </row>
    <row r="475" spans="14:14" ht="15" customHeight="1">
      <c r="N475" s="54"/>
    </row>
    <row r="476" spans="14:14" ht="15" customHeight="1">
      <c r="N476" s="54"/>
    </row>
    <row r="477" spans="14:14" ht="15" customHeight="1">
      <c r="N477" s="54"/>
    </row>
    <row r="478" spans="14:14" ht="15" customHeight="1">
      <c r="N478" s="54"/>
    </row>
    <row r="479" spans="14:14" ht="15" customHeight="1">
      <c r="N479" s="54"/>
    </row>
    <row r="480" spans="14:14" ht="15" customHeight="1">
      <c r="N480" s="54"/>
    </row>
    <row r="481" spans="14:14" ht="15" customHeight="1">
      <c r="N481" s="54"/>
    </row>
    <row r="482" spans="14:14" ht="15" customHeight="1">
      <c r="N482" s="54"/>
    </row>
    <row r="483" spans="14:14" ht="15" customHeight="1">
      <c r="N483" s="54"/>
    </row>
    <row r="484" spans="14:14" ht="15" customHeight="1">
      <c r="N484" s="54"/>
    </row>
    <row r="485" spans="14:14" ht="15" customHeight="1">
      <c r="N485" s="54"/>
    </row>
    <row r="486" spans="14:14" ht="15" customHeight="1">
      <c r="N486" s="54"/>
    </row>
    <row r="487" spans="14:14" ht="15" customHeight="1">
      <c r="N487" s="54"/>
    </row>
    <row r="488" spans="14:14" ht="15" customHeight="1">
      <c r="N488" s="54"/>
    </row>
    <row r="489" spans="14:14" ht="15" customHeight="1">
      <c r="N489" s="54"/>
    </row>
    <row r="490" spans="14:14" ht="15" customHeight="1">
      <c r="N490" s="54"/>
    </row>
    <row r="491" spans="14:14" ht="15" customHeight="1">
      <c r="N491" s="54"/>
    </row>
    <row r="492" spans="14:14" ht="15" customHeight="1">
      <c r="N492" s="54"/>
    </row>
    <row r="493" spans="14:14" ht="15" customHeight="1">
      <c r="N493" s="54"/>
    </row>
    <row r="494" spans="14:14" ht="15" customHeight="1">
      <c r="N494" s="54"/>
    </row>
    <row r="495" spans="14:14" ht="15" customHeight="1">
      <c r="N495" s="54"/>
    </row>
    <row r="496" spans="14:14" ht="15" customHeight="1">
      <c r="N496" s="54"/>
    </row>
    <row r="497" spans="14:14" ht="15" customHeight="1">
      <c r="N497" s="54"/>
    </row>
    <row r="498" spans="14:14" ht="15" customHeight="1">
      <c r="N498" s="54"/>
    </row>
    <row r="499" spans="14:14" ht="15" customHeight="1">
      <c r="N499" s="54"/>
    </row>
    <row r="500" spans="14:14" ht="15" customHeight="1">
      <c r="N500" s="54"/>
    </row>
    <row r="501" spans="14:14" ht="15" customHeight="1">
      <c r="N501" s="54"/>
    </row>
    <row r="502" spans="14:14" ht="15" customHeight="1">
      <c r="N502" s="54"/>
    </row>
    <row r="503" spans="14:14" ht="15" customHeight="1">
      <c r="N503" s="54"/>
    </row>
    <row r="504" spans="14:14" ht="15" customHeight="1">
      <c r="N504" s="54"/>
    </row>
    <row r="505" spans="14:14" ht="15" customHeight="1">
      <c r="N505" s="54"/>
    </row>
    <row r="506" spans="14:14" ht="15" customHeight="1">
      <c r="N506" s="54"/>
    </row>
    <row r="507" spans="14:14" ht="15" customHeight="1">
      <c r="N507" s="54"/>
    </row>
    <row r="508" spans="14:14" ht="15" customHeight="1">
      <c r="N508" s="54"/>
    </row>
    <row r="509" spans="14:14" ht="15" customHeight="1">
      <c r="N509" s="54"/>
    </row>
    <row r="510" spans="14:14" ht="15" customHeight="1">
      <c r="N510" s="54"/>
    </row>
    <row r="511" spans="14:14" ht="15" customHeight="1">
      <c r="N511" s="54"/>
    </row>
    <row r="512" spans="14:14" ht="15" customHeight="1">
      <c r="N512" s="54"/>
    </row>
    <row r="513" spans="14:14" ht="15" customHeight="1">
      <c r="N513" s="54"/>
    </row>
    <row r="514" spans="14:14" ht="15" customHeight="1">
      <c r="N514" s="54"/>
    </row>
    <row r="515" spans="14:14" ht="15" customHeight="1">
      <c r="N515" s="54"/>
    </row>
    <row r="516" spans="14:14" ht="15" customHeight="1">
      <c r="N516" s="54"/>
    </row>
    <row r="517" spans="14:14" ht="15" customHeight="1">
      <c r="N517" s="54"/>
    </row>
    <row r="518" spans="14:14" ht="15" customHeight="1">
      <c r="N518" s="54"/>
    </row>
    <row r="519" spans="14:14" ht="15" customHeight="1">
      <c r="N519" s="54"/>
    </row>
    <row r="520" spans="14:14" ht="15" customHeight="1">
      <c r="N520" s="54"/>
    </row>
    <row r="521" spans="14:14" ht="15" customHeight="1">
      <c r="N521" s="54"/>
    </row>
    <row r="522" spans="14:14" ht="15" customHeight="1">
      <c r="N522" s="54"/>
    </row>
    <row r="523" spans="14:14" ht="15" customHeight="1">
      <c r="N523" s="54"/>
    </row>
    <row r="524" spans="14:14" ht="15" customHeight="1">
      <c r="N524" s="54"/>
    </row>
    <row r="525" spans="14:14" ht="15" customHeight="1">
      <c r="N525" s="54"/>
    </row>
    <row r="526" spans="14:14" ht="15" customHeight="1">
      <c r="N526" s="54"/>
    </row>
    <row r="527" spans="14:14" ht="15" customHeight="1">
      <c r="N527" s="54"/>
    </row>
    <row r="528" spans="14:14" ht="15" customHeight="1">
      <c r="N528" s="54"/>
    </row>
    <row r="529" spans="14:14" ht="15" customHeight="1">
      <c r="N529" s="54"/>
    </row>
    <row r="530" spans="14:14" ht="15" customHeight="1">
      <c r="N530" s="54"/>
    </row>
    <row r="531" spans="14:14" ht="15" customHeight="1">
      <c r="N531" s="54"/>
    </row>
    <row r="532" spans="14:14" ht="15" customHeight="1">
      <c r="N532" s="54"/>
    </row>
    <row r="533" spans="14:14" ht="15" customHeight="1">
      <c r="N533" s="54"/>
    </row>
    <row r="534" spans="14:14" ht="15" customHeight="1">
      <c r="N534" s="54"/>
    </row>
    <row r="535" spans="14:14" ht="15" customHeight="1">
      <c r="N535" s="54"/>
    </row>
    <row r="536" spans="14:14" ht="15" customHeight="1">
      <c r="N536" s="54"/>
    </row>
    <row r="537" spans="14:14" ht="15" customHeight="1">
      <c r="N537" s="54"/>
    </row>
    <row r="538" spans="14:14" ht="15" customHeight="1">
      <c r="N538" s="54"/>
    </row>
    <row r="539" spans="14:14" ht="15" customHeight="1">
      <c r="N539" s="54"/>
    </row>
    <row r="540" spans="14:14" ht="15" customHeight="1">
      <c r="N540" s="54"/>
    </row>
    <row r="541" spans="14:14" ht="15" customHeight="1">
      <c r="N541" s="54"/>
    </row>
    <row r="542" spans="14:14" ht="15" customHeight="1">
      <c r="N542" s="54"/>
    </row>
    <row r="543" spans="14:14" ht="15" customHeight="1">
      <c r="N543" s="54"/>
    </row>
    <row r="544" spans="14:14" ht="15" customHeight="1">
      <c r="N544" s="54"/>
    </row>
    <row r="545" spans="14:14" ht="15" customHeight="1">
      <c r="N545" s="54"/>
    </row>
    <row r="546" spans="14:14" ht="15" customHeight="1">
      <c r="N546" s="54"/>
    </row>
    <row r="547" spans="14:14" ht="15" customHeight="1">
      <c r="N547" s="54"/>
    </row>
    <row r="548" spans="14:14" ht="15" customHeight="1">
      <c r="N548" s="54"/>
    </row>
    <row r="549" spans="14:14" ht="15" customHeight="1">
      <c r="N549" s="54"/>
    </row>
    <row r="550" spans="14:14" ht="15" customHeight="1">
      <c r="N550" s="54"/>
    </row>
    <row r="551" spans="14:14" ht="15" customHeight="1">
      <c r="N551" s="54"/>
    </row>
    <row r="552" spans="14:14" ht="15" customHeight="1">
      <c r="N552" s="54"/>
    </row>
    <row r="553" spans="14:14" ht="15" customHeight="1">
      <c r="N553" s="54"/>
    </row>
    <row r="554" spans="14:14" ht="15" customHeight="1">
      <c r="N554" s="54"/>
    </row>
    <row r="555" spans="14:14" ht="15" customHeight="1">
      <c r="N555" s="54"/>
    </row>
    <row r="556" spans="14:14" ht="15" customHeight="1">
      <c r="N556" s="54"/>
    </row>
    <row r="557" spans="14:14" ht="15" customHeight="1">
      <c r="N557" s="54"/>
    </row>
    <row r="558" spans="14:14" ht="15" customHeight="1">
      <c r="N558" s="54"/>
    </row>
    <row r="559" spans="14:14" ht="15" customHeight="1">
      <c r="N559" s="54"/>
    </row>
    <row r="560" spans="14:14" ht="15" customHeight="1">
      <c r="N560" s="54"/>
    </row>
    <row r="561" spans="14:14" ht="15" customHeight="1">
      <c r="N561" s="54"/>
    </row>
    <row r="562" spans="14:14" ht="15" customHeight="1">
      <c r="N562" s="54"/>
    </row>
    <row r="563" spans="14:14" ht="15" customHeight="1">
      <c r="N563" s="54"/>
    </row>
    <row r="564" spans="14:14" ht="15" customHeight="1">
      <c r="N564" s="54"/>
    </row>
    <row r="565" spans="14:14" ht="15" customHeight="1">
      <c r="N565" s="54"/>
    </row>
    <row r="566" spans="14:14" ht="15" customHeight="1">
      <c r="N566" s="54"/>
    </row>
    <row r="567" spans="14:14" ht="15" customHeight="1">
      <c r="N567" s="54"/>
    </row>
    <row r="568" spans="14:14" ht="15" customHeight="1">
      <c r="N568" s="54"/>
    </row>
    <row r="569" spans="14:14" ht="15" customHeight="1">
      <c r="N569" s="54"/>
    </row>
    <row r="570" spans="14:14" ht="15" customHeight="1">
      <c r="N570" s="54"/>
    </row>
    <row r="571" spans="14:14" ht="15" customHeight="1">
      <c r="N571" s="54"/>
    </row>
    <row r="572" spans="14:14" ht="15" customHeight="1">
      <c r="N572" s="54"/>
    </row>
    <row r="573" spans="14:14" ht="15" customHeight="1">
      <c r="N573" s="54"/>
    </row>
    <row r="574" spans="14:14" ht="15" customHeight="1">
      <c r="N574" s="54"/>
    </row>
    <row r="575" spans="14:14" ht="15" customHeight="1">
      <c r="N575" s="54"/>
    </row>
    <row r="576" spans="14:14" ht="15" customHeight="1">
      <c r="N576" s="54"/>
    </row>
    <row r="577" spans="14:14" ht="15" customHeight="1">
      <c r="N577" s="54"/>
    </row>
    <row r="578" spans="14:14" ht="15" customHeight="1">
      <c r="N578" s="54"/>
    </row>
    <row r="579" spans="14:14" ht="15" customHeight="1">
      <c r="N579" s="54"/>
    </row>
    <row r="580" spans="14:14" ht="15" customHeight="1">
      <c r="N580" s="54"/>
    </row>
    <row r="581" spans="14:14" ht="15" customHeight="1">
      <c r="N581" s="54"/>
    </row>
    <row r="582" spans="14:14" ht="15" customHeight="1">
      <c r="N582" s="54"/>
    </row>
    <row r="583" spans="14:14" ht="15" customHeight="1">
      <c r="N583" s="54"/>
    </row>
    <row r="584" spans="14:14" ht="15" customHeight="1">
      <c r="N584" s="54"/>
    </row>
    <row r="585" spans="14:14" ht="15" customHeight="1">
      <c r="N585" s="54"/>
    </row>
    <row r="586" spans="14:14" ht="15" customHeight="1">
      <c r="N586" s="54"/>
    </row>
    <row r="587" spans="14:14" ht="15" customHeight="1">
      <c r="N587" s="54"/>
    </row>
    <row r="588" spans="14:14" ht="15" customHeight="1">
      <c r="N588" s="54"/>
    </row>
    <row r="589" spans="14:14" ht="15" customHeight="1">
      <c r="N589" s="54"/>
    </row>
    <row r="590" spans="14:14" ht="15" customHeight="1">
      <c r="N590" s="54"/>
    </row>
    <row r="591" spans="14:14" ht="15" customHeight="1">
      <c r="N591" s="54"/>
    </row>
    <row r="592" spans="14:14" ht="15" customHeight="1">
      <c r="N592" s="54"/>
    </row>
    <row r="593" spans="14:14" ht="15" customHeight="1">
      <c r="N593" s="54"/>
    </row>
    <row r="594" spans="14:14" ht="15" customHeight="1">
      <c r="N594" s="54"/>
    </row>
    <row r="595" spans="14:14" ht="15" customHeight="1">
      <c r="N595" s="54"/>
    </row>
    <row r="596" spans="14:14" ht="15" customHeight="1">
      <c r="N596" s="54"/>
    </row>
    <row r="597" spans="14:14" ht="15" customHeight="1">
      <c r="N597" s="54"/>
    </row>
    <row r="598" spans="14:14" ht="15" customHeight="1">
      <c r="N598" s="54"/>
    </row>
    <row r="599" spans="14:14" ht="15" customHeight="1">
      <c r="N599" s="54"/>
    </row>
    <row r="600" spans="14:14" ht="15" customHeight="1">
      <c r="N600" s="54"/>
    </row>
    <row r="601" spans="14:14" ht="15" customHeight="1">
      <c r="N601" s="54"/>
    </row>
    <row r="602" spans="14:14" ht="15" customHeight="1">
      <c r="N602" s="54"/>
    </row>
    <row r="603" spans="14:14" ht="15" customHeight="1">
      <c r="N603" s="54"/>
    </row>
    <row r="604" spans="14:14" ht="15" customHeight="1">
      <c r="N604" s="54"/>
    </row>
    <row r="605" spans="14:14" ht="15" customHeight="1">
      <c r="N605" s="54"/>
    </row>
    <row r="606" spans="14:14" ht="15" customHeight="1">
      <c r="N606" s="54"/>
    </row>
    <row r="607" spans="14:14" ht="15" customHeight="1">
      <c r="N607" s="54"/>
    </row>
    <row r="608" spans="14:14" ht="15" customHeight="1">
      <c r="N608" s="54"/>
    </row>
    <row r="609" spans="14:14" ht="15" customHeight="1">
      <c r="N609" s="54"/>
    </row>
    <row r="610" spans="14:14" ht="15" customHeight="1">
      <c r="N610" s="54"/>
    </row>
    <row r="611" spans="14:14" ht="15" customHeight="1">
      <c r="N611" s="54"/>
    </row>
    <row r="612" spans="14:14" ht="15" customHeight="1">
      <c r="N612" s="54"/>
    </row>
    <row r="613" spans="14:14" ht="15" customHeight="1">
      <c r="N613" s="54"/>
    </row>
    <row r="614" spans="14:14" ht="15" customHeight="1">
      <c r="N614" s="54"/>
    </row>
    <row r="615" spans="14:14" ht="15" customHeight="1">
      <c r="N615" s="54"/>
    </row>
    <row r="616" spans="14:14" ht="15" customHeight="1">
      <c r="N616" s="54"/>
    </row>
    <row r="617" spans="14:14" ht="15" customHeight="1">
      <c r="N617" s="54"/>
    </row>
    <row r="618" spans="14:14" ht="15" customHeight="1">
      <c r="N618" s="54"/>
    </row>
    <row r="619" spans="14:14" ht="15" customHeight="1">
      <c r="N619" s="54"/>
    </row>
    <row r="620" spans="14:14" ht="15" customHeight="1">
      <c r="N620" s="54"/>
    </row>
    <row r="621" spans="14:14" ht="15" customHeight="1">
      <c r="N621" s="54"/>
    </row>
    <row r="622" spans="14:14" ht="15" customHeight="1">
      <c r="N622" s="54"/>
    </row>
    <row r="623" spans="14:14" ht="15" customHeight="1">
      <c r="N623" s="54"/>
    </row>
    <row r="624" spans="14:14" ht="15" customHeight="1">
      <c r="N624" s="54"/>
    </row>
    <row r="625" spans="14:14" ht="15" customHeight="1">
      <c r="N625" s="54"/>
    </row>
    <row r="626" spans="14:14" ht="15" customHeight="1">
      <c r="N626" s="54"/>
    </row>
    <row r="627" spans="14:14" ht="15" customHeight="1">
      <c r="N627" s="54"/>
    </row>
    <row r="628" spans="14:14" ht="15" customHeight="1">
      <c r="N628" s="54"/>
    </row>
    <row r="629" spans="14:14" ht="15" customHeight="1">
      <c r="N629" s="54"/>
    </row>
    <row r="630" spans="14:14" ht="15" customHeight="1">
      <c r="N630" s="54"/>
    </row>
    <row r="631" spans="14:14" ht="15" customHeight="1">
      <c r="N631" s="54"/>
    </row>
    <row r="632" spans="14:14" ht="15" customHeight="1">
      <c r="N632" s="54"/>
    </row>
    <row r="633" spans="14:14" ht="15" customHeight="1">
      <c r="N633" s="54"/>
    </row>
    <row r="634" spans="14:14" ht="15" customHeight="1">
      <c r="N634" s="54"/>
    </row>
    <row r="635" spans="14:14" ht="15" customHeight="1">
      <c r="N635" s="54"/>
    </row>
    <row r="636" spans="14:14" ht="15" customHeight="1">
      <c r="N636" s="54"/>
    </row>
    <row r="637" spans="14:14" ht="15" customHeight="1">
      <c r="N637" s="54"/>
    </row>
    <row r="638" spans="14:14" ht="15" customHeight="1">
      <c r="N638" s="54"/>
    </row>
    <row r="639" spans="14:14" ht="15" customHeight="1">
      <c r="N639" s="54"/>
    </row>
    <row r="640" spans="14:14" ht="15" customHeight="1">
      <c r="N640" s="54"/>
    </row>
    <row r="641" spans="14:14" ht="15" customHeight="1">
      <c r="N641" s="54"/>
    </row>
    <row r="642" spans="14:14" ht="15" customHeight="1">
      <c r="N642" s="54"/>
    </row>
    <row r="643" spans="14:14" ht="15" customHeight="1">
      <c r="N643" s="54"/>
    </row>
    <row r="644" spans="14:14" ht="15" customHeight="1">
      <c r="N644" s="54"/>
    </row>
    <row r="645" spans="14:14" ht="15" customHeight="1">
      <c r="N645" s="54"/>
    </row>
    <row r="646" spans="14:14" ht="15" customHeight="1">
      <c r="N646" s="54"/>
    </row>
    <row r="647" spans="14:14" ht="15" customHeight="1">
      <c r="N647" s="54"/>
    </row>
    <row r="648" spans="14:14" ht="15" customHeight="1">
      <c r="N648" s="54"/>
    </row>
    <row r="649" spans="14:14" ht="15" customHeight="1">
      <c r="N649" s="54"/>
    </row>
    <row r="650" spans="14:14" ht="15" customHeight="1">
      <c r="N650" s="54"/>
    </row>
    <row r="651" spans="14:14" ht="15" customHeight="1">
      <c r="N651" s="54"/>
    </row>
    <row r="652" spans="14:14" ht="15" customHeight="1">
      <c r="N652" s="54"/>
    </row>
    <row r="653" spans="14:14" ht="15" customHeight="1">
      <c r="N653" s="54"/>
    </row>
    <row r="654" spans="14:14" ht="15" customHeight="1">
      <c r="N654" s="54"/>
    </row>
    <row r="655" spans="14:14" ht="15" customHeight="1">
      <c r="N655" s="54"/>
    </row>
    <row r="656" spans="14:14" ht="15" customHeight="1">
      <c r="N656" s="54"/>
    </row>
    <row r="657" spans="14:14" ht="15" customHeight="1">
      <c r="N657" s="54"/>
    </row>
    <row r="658" spans="14:14" ht="15" customHeight="1">
      <c r="N658" s="54"/>
    </row>
    <row r="659" spans="14:14" ht="15" customHeight="1">
      <c r="N659" s="54"/>
    </row>
    <row r="660" spans="14:14" ht="15" customHeight="1">
      <c r="N660" s="54"/>
    </row>
    <row r="661" spans="14:14" ht="15" customHeight="1">
      <c r="N661" s="54"/>
    </row>
    <row r="662" spans="14:14" ht="15" customHeight="1">
      <c r="N662" s="54"/>
    </row>
    <row r="663" spans="14:14" ht="15" customHeight="1">
      <c r="N663" s="54"/>
    </row>
    <row r="664" spans="14:14" ht="15" customHeight="1">
      <c r="N664" s="54"/>
    </row>
    <row r="665" spans="14:14" ht="15" customHeight="1">
      <c r="N665" s="54"/>
    </row>
    <row r="666" spans="14:14" ht="15" customHeight="1">
      <c r="N666" s="54"/>
    </row>
    <row r="667" spans="14:14" ht="15" customHeight="1">
      <c r="N667" s="54"/>
    </row>
    <row r="668" spans="14:14" ht="15" customHeight="1">
      <c r="N668" s="54"/>
    </row>
    <row r="669" spans="14:14" ht="15" customHeight="1">
      <c r="N669" s="54"/>
    </row>
    <row r="670" spans="14:14" ht="15" customHeight="1">
      <c r="N670" s="54"/>
    </row>
    <row r="671" spans="14:14" ht="15" customHeight="1">
      <c r="N671" s="54"/>
    </row>
    <row r="672" spans="14:14" ht="15" customHeight="1">
      <c r="N672" s="54"/>
    </row>
    <row r="673" spans="14:14" ht="15" customHeight="1">
      <c r="N673" s="54"/>
    </row>
    <row r="674" spans="14:14" ht="15" customHeight="1">
      <c r="N674" s="54"/>
    </row>
    <row r="675" spans="14:14" ht="15" customHeight="1">
      <c r="N675" s="54"/>
    </row>
    <row r="676" spans="14:14" ht="15" customHeight="1">
      <c r="N676" s="54"/>
    </row>
    <row r="677" spans="14:14" ht="15" customHeight="1">
      <c r="N677" s="54"/>
    </row>
    <row r="678" spans="14:14" ht="15" customHeight="1">
      <c r="N678" s="54"/>
    </row>
    <row r="679" spans="14:14" ht="15" customHeight="1">
      <c r="N679" s="54"/>
    </row>
    <row r="680" spans="14:14" ht="15" customHeight="1">
      <c r="N680" s="54"/>
    </row>
    <row r="681" spans="14:14" ht="15" customHeight="1">
      <c r="N681" s="54"/>
    </row>
    <row r="682" spans="14:14" ht="15" customHeight="1">
      <c r="N682" s="54"/>
    </row>
    <row r="683" spans="14:14" ht="15" customHeight="1">
      <c r="N683" s="54"/>
    </row>
    <row r="684" spans="14:14" ht="15" customHeight="1">
      <c r="N684" s="54"/>
    </row>
    <row r="685" spans="14:14" ht="15" customHeight="1">
      <c r="N685" s="54"/>
    </row>
    <row r="686" spans="14:14" ht="15" customHeight="1">
      <c r="N686" s="54"/>
    </row>
    <row r="687" spans="14:14" ht="15" customHeight="1">
      <c r="N687" s="54"/>
    </row>
    <row r="688" spans="14:14" ht="15" customHeight="1">
      <c r="N688" s="54"/>
    </row>
    <row r="689" spans="14:14" ht="15" customHeight="1">
      <c r="N689" s="54"/>
    </row>
    <row r="690" spans="14:14" ht="15" customHeight="1">
      <c r="N690" s="54"/>
    </row>
    <row r="691" spans="14:14" ht="15" customHeight="1">
      <c r="N691" s="54"/>
    </row>
    <row r="692" spans="14:14" ht="15" customHeight="1">
      <c r="N692" s="54"/>
    </row>
    <row r="693" spans="14:14" ht="15" customHeight="1">
      <c r="N693" s="54"/>
    </row>
    <row r="694" spans="14:14" ht="15" customHeight="1">
      <c r="N694" s="54"/>
    </row>
    <row r="695" spans="14:14" ht="15" customHeight="1">
      <c r="N695" s="54"/>
    </row>
    <row r="696" spans="14:14" ht="15" customHeight="1">
      <c r="N696" s="54"/>
    </row>
    <row r="697" spans="14:14" ht="15" customHeight="1">
      <c r="N697" s="54"/>
    </row>
    <row r="698" spans="14:14" ht="15" customHeight="1">
      <c r="N698" s="54"/>
    </row>
    <row r="699" spans="14:14" ht="15" customHeight="1">
      <c r="N699" s="54"/>
    </row>
    <row r="700" spans="14:14" ht="15" customHeight="1">
      <c r="N700" s="54"/>
    </row>
    <row r="701" spans="14:14" ht="15" customHeight="1">
      <c r="N701" s="54"/>
    </row>
    <row r="702" spans="14:14" ht="15" customHeight="1">
      <c r="N702" s="54"/>
    </row>
    <row r="703" spans="14:14" ht="15" customHeight="1">
      <c r="N703" s="54"/>
    </row>
    <row r="704" spans="14:14" ht="15" customHeight="1">
      <c r="N704" s="54"/>
    </row>
    <row r="705" spans="14:14" ht="15" customHeight="1">
      <c r="N705" s="54"/>
    </row>
    <row r="706" spans="14:14" ht="15" customHeight="1">
      <c r="N706" s="54"/>
    </row>
    <row r="707" spans="14:14" ht="15" customHeight="1">
      <c r="N707" s="54"/>
    </row>
    <row r="708" spans="14:14" ht="15" customHeight="1">
      <c r="N708" s="54"/>
    </row>
    <row r="709" spans="14:14" ht="15" customHeight="1">
      <c r="N709" s="54"/>
    </row>
    <row r="710" spans="14:14" ht="15" customHeight="1">
      <c r="N710" s="54"/>
    </row>
    <row r="711" spans="14:14" ht="15" customHeight="1">
      <c r="N711" s="54"/>
    </row>
    <row r="712" spans="14:14" ht="15" customHeight="1">
      <c r="N712" s="54"/>
    </row>
    <row r="713" spans="14:14" ht="15" customHeight="1">
      <c r="N713" s="54"/>
    </row>
    <row r="714" spans="14:14" ht="15" customHeight="1">
      <c r="N714" s="54"/>
    </row>
    <row r="715" spans="14:14" ht="15" customHeight="1">
      <c r="N715" s="54"/>
    </row>
    <row r="716" spans="14:14" ht="15" customHeight="1">
      <c r="N716" s="54"/>
    </row>
    <row r="717" spans="14:14" ht="15" customHeight="1">
      <c r="N717" s="54"/>
    </row>
    <row r="718" spans="14:14" ht="15" customHeight="1">
      <c r="N718" s="54"/>
    </row>
    <row r="719" spans="14:14" ht="15" customHeight="1">
      <c r="N719" s="54"/>
    </row>
    <row r="720" spans="14:14" ht="15" customHeight="1">
      <c r="N720" s="54"/>
    </row>
    <row r="721" spans="14:14" ht="15" customHeight="1">
      <c r="N721" s="54"/>
    </row>
    <row r="722" spans="14:14" ht="15" customHeight="1">
      <c r="N722" s="54"/>
    </row>
    <row r="723" spans="14:14" ht="15" customHeight="1">
      <c r="N723" s="54"/>
    </row>
    <row r="724" spans="14:14" ht="15" customHeight="1">
      <c r="N724" s="54"/>
    </row>
    <row r="725" spans="14:14" ht="15" customHeight="1">
      <c r="N725" s="54"/>
    </row>
    <row r="726" spans="14:14" ht="15" customHeight="1">
      <c r="N726" s="54"/>
    </row>
    <row r="727" spans="14:14" ht="15" customHeight="1">
      <c r="N727" s="54"/>
    </row>
    <row r="728" spans="14:14" ht="15" customHeight="1">
      <c r="N728" s="54"/>
    </row>
    <row r="729" spans="14:14" ht="15" customHeight="1">
      <c r="N729" s="54"/>
    </row>
    <row r="730" spans="14:14" ht="15" customHeight="1">
      <c r="N730" s="54"/>
    </row>
    <row r="731" spans="14:14" ht="15" customHeight="1">
      <c r="N731" s="54"/>
    </row>
    <row r="732" spans="14:14" ht="15" customHeight="1">
      <c r="N732" s="54"/>
    </row>
    <row r="733" spans="14:14" ht="15" customHeight="1">
      <c r="N733" s="54"/>
    </row>
    <row r="734" spans="14:14" ht="15" customHeight="1">
      <c r="N734" s="54"/>
    </row>
    <row r="735" spans="14:14" ht="15" customHeight="1">
      <c r="N735" s="54"/>
    </row>
    <row r="736" spans="14:14" ht="15" customHeight="1">
      <c r="N736" s="54"/>
    </row>
    <row r="737" spans="14:14" ht="15" customHeight="1">
      <c r="N737" s="54"/>
    </row>
    <row r="738" spans="14:14" ht="15" customHeight="1">
      <c r="N738" s="54"/>
    </row>
    <row r="739" spans="14:14" ht="15" customHeight="1">
      <c r="N739" s="54"/>
    </row>
    <row r="740" spans="14:14" ht="15" customHeight="1">
      <c r="N740" s="54"/>
    </row>
    <row r="741" spans="14:14" ht="15" customHeight="1">
      <c r="N741" s="54"/>
    </row>
    <row r="742" spans="14:14" ht="15" customHeight="1">
      <c r="N742" s="54"/>
    </row>
    <row r="743" spans="14:14" ht="15" customHeight="1">
      <c r="N743" s="54"/>
    </row>
    <row r="744" spans="14:14" ht="15" customHeight="1">
      <c r="N744" s="54"/>
    </row>
    <row r="745" spans="14:14" ht="15" customHeight="1">
      <c r="N745" s="54"/>
    </row>
    <row r="746" spans="14:14" ht="15" customHeight="1">
      <c r="N746" s="54"/>
    </row>
    <row r="747" spans="14:14" ht="15" customHeight="1">
      <c r="N747" s="54"/>
    </row>
    <row r="748" spans="14:14" ht="15" customHeight="1">
      <c r="N748" s="54"/>
    </row>
    <row r="749" spans="14:14" ht="15" customHeight="1">
      <c r="N749" s="54"/>
    </row>
    <row r="750" spans="14:14" ht="15" customHeight="1">
      <c r="N750" s="54"/>
    </row>
    <row r="751" spans="14:14" ht="15" customHeight="1">
      <c r="N751" s="54"/>
    </row>
    <row r="752" spans="14:14" ht="15" customHeight="1">
      <c r="N752" s="54"/>
    </row>
    <row r="753" spans="14:14" ht="15" customHeight="1">
      <c r="N753" s="54"/>
    </row>
    <row r="754" spans="14:14" ht="15" customHeight="1">
      <c r="N754" s="54"/>
    </row>
    <row r="755" spans="14:14" ht="15" customHeight="1">
      <c r="N755" s="54"/>
    </row>
    <row r="756" spans="14:14" ht="15" customHeight="1">
      <c r="N756" s="54"/>
    </row>
    <row r="757" spans="14:14" ht="15" customHeight="1">
      <c r="N757" s="54"/>
    </row>
    <row r="758" spans="14:14" ht="15" customHeight="1">
      <c r="N758" s="54"/>
    </row>
    <row r="759" spans="14:14" ht="15" customHeight="1">
      <c r="N759" s="54"/>
    </row>
    <row r="760" spans="14:14" ht="15" customHeight="1">
      <c r="N760" s="54"/>
    </row>
    <row r="761" spans="14:14" ht="15" customHeight="1">
      <c r="N761" s="54"/>
    </row>
    <row r="762" spans="14:14" ht="15" customHeight="1">
      <c r="N762" s="54"/>
    </row>
    <row r="763" spans="14:14" ht="15" customHeight="1">
      <c r="N763" s="54"/>
    </row>
    <row r="764" spans="14:14" ht="15" customHeight="1">
      <c r="N764" s="54"/>
    </row>
    <row r="765" spans="14:14" ht="15" customHeight="1">
      <c r="N765" s="54"/>
    </row>
    <row r="766" spans="14:14" ht="15" customHeight="1">
      <c r="N766" s="54"/>
    </row>
    <row r="767" spans="14:14" ht="15" customHeight="1">
      <c r="N767" s="54"/>
    </row>
    <row r="768" spans="14:14" ht="15" customHeight="1">
      <c r="N768" s="54"/>
    </row>
    <row r="769" spans="14:14" ht="15" customHeight="1">
      <c r="N769" s="54"/>
    </row>
    <row r="770" spans="14:14" ht="15" customHeight="1">
      <c r="N770" s="54"/>
    </row>
    <row r="771" spans="14:14" ht="15" customHeight="1">
      <c r="N771" s="54"/>
    </row>
    <row r="772" spans="14:14" ht="15" customHeight="1">
      <c r="N772" s="54"/>
    </row>
    <row r="773" spans="14:14" ht="15" customHeight="1">
      <c r="N773" s="54"/>
    </row>
    <row r="774" spans="14:14" ht="15" customHeight="1">
      <c r="N774" s="54"/>
    </row>
    <row r="775" spans="14:14" ht="15" customHeight="1">
      <c r="N775" s="54"/>
    </row>
    <row r="776" spans="14:14" ht="15" customHeight="1">
      <c r="N776" s="54"/>
    </row>
    <row r="777" spans="14:14" ht="15" customHeight="1">
      <c r="N777" s="54"/>
    </row>
    <row r="778" spans="14:14" ht="15" customHeight="1">
      <c r="N778" s="54"/>
    </row>
    <row r="779" spans="14:14" ht="15" customHeight="1">
      <c r="N779" s="54"/>
    </row>
    <row r="780" spans="14:14" ht="15" customHeight="1">
      <c r="N780" s="54"/>
    </row>
    <row r="781" spans="14:14" ht="15" customHeight="1">
      <c r="N781" s="54"/>
    </row>
    <row r="782" spans="14:14" ht="15" customHeight="1">
      <c r="N782" s="54"/>
    </row>
    <row r="783" spans="14:14" ht="15" customHeight="1">
      <c r="N783" s="54"/>
    </row>
    <row r="784" spans="14:14" ht="15" customHeight="1">
      <c r="N784" s="54"/>
    </row>
    <row r="785" spans="14:14" ht="15" customHeight="1">
      <c r="N785" s="54"/>
    </row>
    <row r="786" spans="14:14" ht="15" customHeight="1">
      <c r="N786" s="54"/>
    </row>
    <row r="787" spans="14:14" ht="15" customHeight="1">
      <c r="N787" s="54"/>
    </row>
    <row r="788" spans="14:14" ht="15" customHeight="1">
      <c r="N788" s="54"/>
    </row>
    <row r="789" spans="14:14" ht="15" customHeight="1">
      <c r="N789" s="54"/>
    </row>
    <row r="790" spans="14:14" ht="15" customHeight="1">
      <c r="N790" s="54"/>
    </row>
    <row r="791" spans="14:14" ht="15" customHeight="1">
      <c r="N791" s="54"/>
    </row>
    <row r="792" spans="14:14" ht="15" customHeight="1">
      <c r="N792" s="54"/>
    </row>
    <row r="793" spans="14:14" ht="15" customHeight="1">
      <c r="N793" s="54"/>
    </row>
    <row r="794" spans="14:14" ht="15" customHeight="1">
      <c r="N794" s="54"/>
    </row>
    <row r="795" spans="14:14" ht="15" customHeight="1">
      <c r="N795" s="54"/>
    </row>
    <row r="796" spans="14:14" ht="15" customHeight="1">
      <c r="N796" s="54"/>
    </row>
    <row r="797" spans="14:14" ht="15" customHeight="1">
      <c r="N797" s="54"/>
    </row>
    <row r="798" spans="14:14" ht="15" customHeight="1">
      <c r="N798" s="54"/>
    </row>
    <row r="799" spans="14:14" ht="15" customHeight="1">
      <c r="N799" s="54"/>
    </row>
    <row r="800" spans="14:14" ht="15" customHeight="1">
      <c r="N800" s="54"/>
    </row>
    <row r="801" spans="14:14" ht="15" customHeight="1">
      <c r="N801" s="54"/>
    </row>
    <row r="802" spans="14:14" ht="15" customHeight="1">
      <c r="N802" s="54"/>
    </row>
    <row r="803" spans="14:14" ht="15" customHeight="1">
      <c r="N803" s="54"/>
    </row>
    <row r="804" spans="14:14" ht="15" customHeight="1">
      <c r="N804" s="54"/>
    </row>
    <row r="805" spans="14:14" ht="15" customHeight="1">
      <c r="N805" s="54"/>
    </row>
    <row r="806" spans="14:14" ht="15" customHeight="1">
      <c r="N806" s="54"/>
    </row>
    <row r="807" spans="14:14" ht="15" customHeight="1">
      <c r="N807" s="54"/>
    </row>
    <row r="808" spans="14:14" ht="15" customHeight="1">
      <c r="N808" s="54"/>
    </row>
    <row r="809" spans="14:14" ht="15" customHeight="1">
      <c r="N809" s="54"/>
    </row>
    <row r="810" spans="14:14" ht="15" customHeight="1">
      <c r="N810" s="54"/>
    </row>
    <row r="811" spans="14:14" ht="15" customHeight="1">
      <c r="N811" s="54"/>
    </row>
    <row r="812" spans="14:14" ht="15" customHeight="1">
      <c r="N812" s="54"/>
    </row>
    <row r="813" spans="14:14" ht="15" customHeight="1">
      <c r="N813" s="54"/>
    </row>
    <row r="814" spans="14:14" ht="15" customHeight="1">
      <c r="N814" s="54"/>
    </row>
    <row r="815" spans="14:14" ht="15" customHeight="1">
      <c r="N815" s="54"/>
    </row>
    <row r="816" spans="14:14" ht="15" customHeight="1">
      <c r="N816" s="54"/>
    </row>
    <row r="817" spans="14:14" ht="15" customHeight="1">
      <c r="N817" s="54"/>
    </row>
    <row r="818" spans="14:14" ht="15" customHeight="1">
      <c r="N818" s="54"/>
    </row>
    <row r="819" spans="14:14" ht="15" customHeight="1">
      <c r="N819" s="54"/>
    </row>
    <row r="820" spans="14:14" ht="15" customHeight="1">
      <c r="N820" s="54"/>
    </row>
    <row r="821" spans="14:14" ht="15" customHeight="1">
      <c r="N821" s="54"/>
    </row>
    <row r="822" spans="14:14" ht="15" customHeight="1">
      <c r="N822" s="54"/>
    </row>
    <row r="823" spans="14:14" ht="15" customHeight="1">
      <c r="N823" s="54"/>
    </row>
    <row r="824" spans="14:14" ht="15" customHeight="1">
      <c r="N824" s="54"/>
    </row>
    <row r="825" spans="14:14" ht="15" customHeight="1">
      <c r="N825" s="54"/>
    </row>
    <row r="826" spans="14:14" ht="15" customHeight="1">
      <c r="N826" s="54"/>
    </row>
    <row r="827" spans="14:14" ht="15" customHeight="1">
      <c r="N827" s="54"/>
    </row>
    <row r="828" spans="14:14" ht="15" customHeight="1">
      <c r="N828" s="54"/>
    </row>
    <row r="829" spans="14:14" ht="15" customHeight="1">
      <c r="N829" s="54"/>
    </row>
    <row r="830" spans="14:14" ht="15" customHeight="1">
      <c r="N830" s="54"/>
    </row>
    <row r="831" spans="14:14" ht="15" customHeight="1">
      <c r="N831" s="54"/>
    </row>
    <row r="832" spans="14:14" ht="15" customHeight="1">
      <c r="N832" s="54"/>
    </row>
    <row r="833" spans="14:14" ht="15" customHeight="1">
      <c r="N833" s="54"/>
    </row>
    <row r="834" spans="14:14" ht="15" customHeight="1">
      <c r="N834" s="54"/>
    </row>
    <row r="835" spans="14:14" ht="15" customHeight="1">
      <c r="N835" s="54"/>
    </row>
    <row r="836" spans="14:14" ht="15" customHeight="1">
      <c r="N836" s="54"/>
    </row>
    <row r="837" spans="14:14" ht="15" customHeight="1">
      <c r="N837" s="54"/>
    </row>
    <row r="838" spans="14:14" ht="15" customHeight="1">
      <c r="N838" s="54"/>
    </row>
    <row r="839" spans="14:14" ht="15" customHeight="1">
      <c r="N839" s="54"/>
    </row>
    <row r="840" spans="14:14" ht="15" customHeight="1">
      <c r="N840" s="54"/>
    </row>
    <row r="841" spans="14:14" ht="15" customHeight="1">
      <c r="N841" s="54"/>
    </row>
    <row r="842" spans="14:14" ht="15" customHeight="1">
      <c r="N842" s="54"/>
    </row>
    <row r="843" spans="14:14" ht="15" customHeight="1">
      <c r="N843" s="54"/>
    </row>
    <row r="844" spans="14:14" ht="15" customHeight="1">
      <c r="N844" s="54"/>
    </row>
    <row r="845" spans="14:14" ht="15" customHeight="1">
      <c r="N845" s="54"/>
    </row>
    <row r="846" spans="14:14" ht="15" customHeight="1">
      <c r="N846" s="54"/>
    </row>
    <row r="847" spans="14:14" ht="15" customHeight="1">
      <c r="N847" s="54"/>
    </row>
    <row r="848" spans="14:14" ht="15" customHeight="1">
      <c r="N848" s="54"/>
    </row>
    <row r="849" spans="14:14" ht="15" customHeight="1">
      <c r="N849" s="54"/>
    </row>
    <row r="850" spans="14:14" ht="15" customHeight="1">
      <c r="N850" s="54"/>
    </row>
    <row r="851" spans="14:14" ht="15" customHeight="1">
      <c r="N851" s="54"/>
    </row>
    <row r="852" spans="14:14" ht="15" customHeight="1">
      <c r="N852" s="54"/>
    </row>
    <row r="853" spans="14:14" ht="15" customHeight="1">
      <c r="N853" s="54"/>
    </row>
    <row r="854" spans="14:14" ht="15" customHeight="1">
      <c r="N854" s="54"/>
    </row>
    <row r="855" spans="14:14" ht="15" customHeight="1">
      <c r="N855" s="54"/>
    </row>
    <row r="856" spans="14:14" ht="15" customHeight="1">
      <c r="N856" s="54"/>
    </row>
    <row r="857" spans="14:14" ht="15" customHeight="1">
      <c r="N857" s="54"/>
    </row>
    <row r="858" spans="14:14" ht="15" customHeight="1">
      <c r="N858" s="54"/>
    </row>
    <row r="859" spans="14:14" ht="15" customHeight="1">
      <c r="N859" s="54"/>
    </row>
    <row r="860" spans="14:14" ht="15" customHeight="1">
      <c r="N860" s="54"/>
    </row>
    <row r="861" spans="14:14" ht="15" customHeight="1">
      <c r="N861" s="54"/>
    </row>
    <row r="862" spans="14:14" ht="15" customHeight="1">
      <c r="N862" s="54"/>
    </row>
    <row r="863" spans="14:14" ht="15" customHeight="1">
      <c r="N863" s="54"/>
    </row>
    <row r="864" spans="14:14" ht="15" customHeight="1">
      <c r="N864" s="54"/>
    </row>
    <row r="865" spans="14:14" ht="15" customHeight="1">
      <c r="N865" s="54"/>
    </row>
    <row r="866" spans="14:14" ht="15" customHeight="1">
      <c r="N866" s="54"/>
    </row>
    <row r="867" spans="14:14" ht="15" customHeight="1">
      <c r="N867" s="54"/>
    </row>
    <row r="868" spans="14:14" ht="15" customHeight="1">
      <c r="N868" s="54"/>
    </row>
    <row r="869" spans="14:14" ht="15" customHeight="1">
      <c r="N869" s="54"/>
    </row>
    <row r="870" spans="14:14" ht="15" customHeight="1">
      <c r="N870" s="54"/>
    </row>
    <row r="871" spans="14:14" ht="15" customHeight="1">
      <c r="N871" s="54"/>
    </row>
    <row r="872" spans="14:14" ht="15" customHeight="1">
      <c r="N872" s="54"/>
    </row>
    <row r="873" spans="14:14" ht="15" customHeight="1">
      <c r="N873" s="54"/>
    </row>
    <row r="874" spans="14:14" ht="15" customHeight="1">
      <c r="N874" s="54"/>
    </row>
    <row r="875" spans="14:14" ht="15" customHeight="1">
      <c r="N875" s="54"/>
    </row>
    <row r="876" spans="14:14" ht="15" customHeight="1">
      <c r="N876" s="54"/>
    </row>
  </sheetData>
  <autoFilter ref="A1:AE327" xr:uid="{00000000-0001-0000-0000-000000000000}">
    <filterColumn colId="1">
      <filters>
        <filter val="1022337633"/>
      </filters>
    </filterColumn>
  </autoFilter>
  <dataValidations count="9">
    <dataValidation type="list" allowBlank="1" showErrorMessage="1" sqref="P328:P876" xr:uid="{00000000-0002-0000-0000-000009000000}">
      <formula1>#REF!</formula1>
    </dataValidation>
    <dataValidation type="list" allowBlank="1" showErrorMessage="1" sqref="Q327:Q876" xr:uid="{00000000-0002-0000-0000-00000B000000}">
      <formula1>"AD,CO,CI"</formula1>
    </dataValidation>
    <dataValidation type="list" allowBlank="1" showErrorMessage="1" sqref="R327:R876" xr:uid="{00000000-0002-0000-0000-00000D000000}">
      <formula1>"PB,PR"</formula1>
    </dataValidation>
    <dataValidation type="list" allowBlank="1" showErrorMessage="1" sqref="Q2:Q326" xr:uid="{00000000-0002-0000-0000-00000A000000}">
      <formula1>"1,2,3"</formula1>
    </dataValidation>
    <dataValidation type="list" allowBlank="1" showErrorMessage="1" sqref="R2:R326" xr:uid="{00000000-0002-0000-0000-00000C000000}">
      <formula1>"1,2"</formula1>
    </dataValidation>
    <dataValidation type="list" allowBlank="1" showErrorMessage="1" sqref="A2:A327" xr:uid="{00000000-0002-0000-0000-000000000000}">
      <formula1>"CC,CD,CE,PT,SC,TI"</formula1>
    </dataValidation>
    <dataValidation type="list" allowBlank="1" showErrorMessage="1" sqref="H2:H876" xr:uid="{00000000-0002-0000-0000-000002000000}">
      <formula1>"M,F,T,N,O"</formula1>
    </dataValidation>
    <dataValidation type="list" allowBlank="1" showErrorMessage="1" sqref="S2:S876" xr:uid="{00000000-0002-0000-0000-00000E000000}">
      <formula1>"S,N"</formula1>
    </dataValidation>
    <dataValidation type="list" allowBlank="1" showErrorMessage="1" sqref="AE2:AE876" xr:uid="{00000000-0002-0000-0000-000012000000}">
      <formula1>"SI,NO"</formula1>
    </dataValidation>
  </dataValidations>
  <hyperlinks>
    <hyperlink ref="I2" r:id="rId1" xr:uid="{F53F30AC-BD97-A04B-8CB6-949B6DC6FB70}"/>
    <hyperlink ref="I3" r:id="rId2" xr:uid="{B9EA0D05-8779-CC43-8FED-5B6E00D70B38}"/>
    <hyperlink ref="I4" r:id="rId3" xr:uid="{BB027F1C-D61F-0247-ADC9-365181947AE8}"/>
    <hyperlink ref="I5" r:id="rId4" xr:uid="{A9F59AA2-F02F-9F4B-BD33-13FCDE3AB5C9}"/>
    <hyperlink ref="I6" r:id="rId5" xr:uid="{9D332E20-9FC9-7044-9992-3AE8A6E5E201}"/>
    <hyperlink ref="I7" r:id="rId6" xr:uid="{248B2F74-EAB4-B849-BBCA-ABF89139B314}"/>
    <hyperlink ref="I8" r:id="rId7" xr:uid="{98BDC042-8B89-744D-A627-44BF95A96466}"/>
    <hyperlink ref="I9" r:id="rId8" xr:uid="{F5A82E94-3AC0-1544-9FA3-0E55F14BE046}"/>
    <hyperlink ref="I10" r:id="rId9" xr:uid="{77DDEDDE-BCE2-E948-AC43-16FF2CE37B75}"/>
    <hyperlink ref="I11" r:id="rId10" xr:uid="{FEEF33C7-5726-0F48-9BA5-BA8B58EAD770}"/>
    <hyperlink ref="I12" r:id="rId11" xr:uid="{3A61B992-C974-3745-A31D-5E7509E0122F}"/>
    <hyperlink ref="I13" r:id="rId12" xr:uid="{8D315CE5-4DED-FB4D-8411-98A81C0A16D9}"/>
    <hyperlink ref="I14" r:id="rId13" xr:uid="{2FD289A4-57B7-1543-90D9-72EF5CEFD0E6}"/>
    <hyperlink ref="I327" r:id="rId14" xr:uid="{5BEB22A3-11BF-F94B-996E-B5D20436AA48}"/>
  </hyperlinks>
  <pageMargins left="0.7" right="0.7" top="0.75" bottom="0.75" header="0" footer="0"/>
  <pageSetup orientation="portrait"/>
  <legacyDrawing r:id="rId15"/>
  <extLst>
    <ext xmlns:x14="http://schemas.microsoft.com/office/spreadsheetml/2009/9/main" uri="{CCE6A557-97BC-4b89-ADB6-D9C93CAAB3DF}">
      <x14:dataValidations xmlns:xm="http://schemas.microsoft.com/office/excel/2006/main" count="10">
        <x14:dataValidation type="list" allowBlank="1" showErrorMessage="1" xr:uid="{00000000-0002-0000-0000-000010000000}">
          <x14:formula1>
            <xm:f>SUBEMPRESA!$A$3:$A$24</xm:f>
          </x14:formula1>
          <xm:sqref>AC2:AC327</xm:sqref>
        </x14:dataValidation>
        <x14:dataValidation type="list" allowBlank="1" showErrorMessage="1" xr:uid="{00000000-0002-0000-0000-000003000000}">
          <x14:formula1>
            <xm:f>TB_REF!$A$2:$A$34</xm:f>
          </x14:formula1>
          <xm:sqref>J327:J876 X327:X876</xm:sqref>
        </x14:dataValidation>
        <x14:dataValidation type="list" allowBlank="1" showErrorMessage="1" xr:uid="{00000000-0002-0000-0000-000004000000}">
          <x14:formula1>
            <xm:f>'DEPARTAMENTOS-MUNICIPIOS'!$C$2:$C$1144</xm:f>
          </x14:formula1>
          <xm:sqref>K327:K876 Y327:Y876</xm:sqref>
        </x14:dataValidation>
        <x14:dataValidation type="list" allowBlank="1" showErrorMessage="1" xr:uid="{00000000-0002-0000-0000-000001000000}">
          <x14:formula1>
            <xm:f>TB_REF!$O$3:$O$9</xm:f>
          </x14:formula1>
          <xm:sqref>A328:A876</xm:sqref>
        </x14:dataValidation>
        <x14:dataValidation type="list" allowBlank="1" showErrorMessage="1" xr:uid="{00000000-0002-0000-0000-000007000000}">
          <x14:formula1>
            <xm:f>TB_REF!$C$2:$C$58</xm:f>
          </x14:formula1>
          <xm:sqref>O334:O876</xm:sqref>
        </x14:dataValidation>
        <x14:dataValidation type="list" allowBlank="1" showErrorMessage="1" xr:uid="{00000000-0002-0000-0000-000006000000}">
          <x14:formula1>
            <xm:f>'Códigos EPS'!$A$2:$A$61</xm:f>
          </x14:formula1>
          <xm:sqref>O2:O333</xm:sqref>
        </x14:dataValidation>
        <x14:dataValidation type="list" allowBlank="1" showErrorMessage="1" xr:uid="{00000000-0002-0000-0000-000008000000}">
          <x14:formula1>
            <xm:f>'Códigos AFP'!$A$2:$A$7</xm:f>
          </x14:formula1>
          <xm:sqref>P2:P327</xm:sqref>
        </x14:dataValidation>
        <x14:dataValidation type="list" allowBlank="1" showErrorMessage="1" xr:uid="{00000000-0002-0000-0000-000005000000}">
          <x14:formula1>
            <xm:f>TB_REF!$G$2:$G$7744</xm:f>
          </x14:formula1>
          <xm:sqref>N2:N876</xm:sqref>
        </x14:dataValidation>
        <x14:dataValidation type="list" allowBlank="1" showErrorMessage="1" xr:uid="{00000000-0002-0000-0000-00000F000000}">
          <x14:formula1>
            <xm:f>TB_REF!$I$2:$I$1107</xm:f>
          </x14:formula1>
          <xm:sqref>W2:W876</xm:sqref>
        </x14:dataValidation>
        <x14:dataValidation type="list" allowBlank="1" showErrorMessage="1" xr:uid="{00000000-0002-0000-0000-000011000000}">
          <x14:formula1>
            <xm:f>TB_REF!$I$2:$I$1116</xm:f>
          </x14:formula1>
          <xm:sqref>AD2:AD876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workbookViewId="0"/>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6" zoomScale="132" workbookViewId="0">
      <selection activeCell="A21" sqref="A21"/>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4" sqref="A4"/>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topLeftCell="A4" zoomScale="150" workbookViewId="0"/>
  </sheetViews>
  <sheetFormatPr baseColWidth="10" defaultColWidth="14.44140625" defaultRowHeight="15" customHeight="1"/>
  <cols>
    <col min="1" max="1" width="97" customWidth="1"/>
    <col min="2" max="2" width="6.4414062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1018" zoomScale="181" workbookViewId="0">
      <selection activeCell="D1031" sqref="D1031"/>
    </sheetView>
  </sheetViews>
  <sheetFormatPr baseColWidth="10" defaultColWidth="14.44140625" defaultRowHeight="15" customHeight="1"/>
  <cols>
    <col min="1" max="1" width="22" customWidth="1"/>
    <col min="2" max="2" width="23.44140625" customWidth="1"/>
    <col min="3" max="3" width="20.109375" customWidth="1"/>
    <col min="4" max="4" width="24.4414062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71" t="s">
        <v>17826</v>
      </c>
      <c r="B1" s="72"/>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daniela lopez</cp:lastModifiedBy>
  <dcterms:created xsi:type="dcterms:W3CDTF">2019-07-24T14:56:00Z</dcterms:created>
  <dcterms:modified xsi:type="dcterms:W3CDTF">2026-08-25T15:36:28Z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ies>
</file>