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Visor1\Desktop\CONTRATACION SALUD\4. CONTRATOS 2026\TARIFAS 2026\"/>
    </mc:Choice>
  </mc:AlternateContent>
  <xr:revisionPtr revIDLastSave="0" documentId="13_ncr:1_{4EC91EB9-B52D-4BBE-9EC7-CCA024F7EFAB}" xr6:coauthVersionLast="45" xr6:coauthVersionMax="47" xr10:uidLastSave="{00000000-0000-0000-0000-000000000000}"/>
  <bookViews>
    <workbookView xWindow="-120" yWindow="-120" windowWidth="21840" windowHeight="13020" xr2:uid="{279BE2DB-1E36-4829-A1AA-E2B494335B25}"/>
  </bookViews>
  <sheets>
    <sheet name="ANEXO 01-MX REGULADOS" sheetId="8" r:id="rId1"/>
    <sheet name="ANEXO 02- MX NO REGULADOS" sheetId="9" r:id="rId2"/>
    <sheet name="ANEXO 03 - APME" sheetId="7" r:id="rId3"/>
    <sheet name="ANEXO 04-NUTRICION PARENTERAL" sheetId="5" r:id="rId4"/>
    <sheet name="ANEXO 05 - DISPOSITIVOS MEDICOS" sheetId="3" r:id="rId5"/>
    <sheet name="ANEXO 06-DX MEDICOS ANGIOGRAFI " sheetId="6" r:id="rId6"/>
    <sheet name="ANEXO 07-MX-RADIOLOGIA INTERV" sheetId="10" r:id="rId7"/>
    <sheet name="ANEXO 08-INSUMOS CENTRAL" sheetId="11" r:id="rId8"/>
  </sheets>
  <definedNames>
    <definedName name="_xlnm._FilterDatabase" localSheetId="0" hidden="1">'ANEXO 01-MX REGULADOS'!$B$3:$E$323</definedName>
    <definedName name="_xlnm._FilterDatabase" localSheetId="4" hidden="1">'ANEXO 05 - DISPOSITIVOS MEDICOS'!$A$3:$C$1585</definedName>
    <definedName name="_xlnm._FilterDatabase" localSheetId="5" hidden="1">'ANEXO 06-DX MEDICOS ANGIOGRAFI '!$A$3:$D$495</definedName>
    <definedName name="_xlnm._FilterDatabase" localSheetId="6" hidden="1">'ANEXO 07-MX-RADIOLOGIA INTERV'!$A$3:$B$19</definedName>
    <definedName name="_xlnm._FilterDatabase" localSheetId="7" hidden="1">'ANEXO 08-INSUMOS CENTRAL'!$A$3:$C$109</definedName>
    <definedName name="_xlnm.Print_Titles" localSheetId="0">'ANEXO 01-MX REGULADOS'!$1:$3</definedName>
    <definedName name="_xlnm.Print_Titles" localSheetId="1">'ANEXO 02- MX NO REGULADOS'!$1:$3</definedName>
    <definedName name="_xlnm.Print_Titles" localSheetId="2">'ANEXO 03 - APME'!$1:$1</definedName>
    <definedName name="_xlnm.Print_Titles" localSheetId="3">'ANEXO 04-NUTRICION PARENTERAL'!$4:$4</definedName>
    <definedName name="_xlnm.Print_Titles" localSheetId="4">'ANEXO 05 - DISPOSITIVOS MEDICOS'!$1:$3</definedName>
    <definedName name="_xlnm.Print_Titles" localSheetId="5">'ANEXO 06-DX MEDICOS ANGIOGRAFI '!$1:$3</definedName>
    <definedName name="_xlnm.Print_Titles" localSheetId="7">'ANEXO 08-INSUMOS CENTRAL'!$1:$3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<sst xmlns="http://schemas.openxmlformats.org/spreadsheetml/2006/main" count="7760" uniqueCount="6969">
  <si>
    <t>CÓDIGO ATC</t>
  </si>
  <si>
    <t xml:space="preserve">NOMBRE </t>
  </si>
  <si>
    <t>J05AR02</t>
  </si>
  <si>
    <t>ABACAVIR 600 MG / LAMIVUDINA 300 MG TAB</t>
  </si>
  <si>
    <t>J05AF06</t>
  </si>
  <si>
    <t>ABACAVIR TAB 300 MG</t>
  </si>
  <si>
    <t>20038011-1</t>
  </si>
  <si>
    <t>ACEITE MINERAL GARRAFA  DE 3600 A 4000 ML</t>
  </si>
  <si>
    <t>N02BE013</t>
  </si>
  <si>
    <t xml:space="preserve">ACETAMINOFEN JARABE 150MG/5ML FCO 90 ML </t>
  </si>
  <si>
    <t>N02BE01-2</t>
  </si>
  <si>
    <t xml:space="preserve">ACETAMINOFEN JARABE 150MG/5ML FCO X 60 ML                                                          </t>
  </si>
  <si>
    <t xml:space="preserve">ACETAMINOFEN TAB X 500 MG                                                                                                     </t>
  </si>
  <si>
    <t>N02AJ06</t>
  </si>
  <si>
    <t xml:space="preserve">ACETAMINOFEN+CODEINA 325MG+30MG TAB </t>
  </si>
  <si>
    <t>A07EA01</t>
  </si>
  <si>
    <t>ACETATO DE PREDNISOLONA 3MG / ML FCO X 60 ML SLN ORAL</t>
  </si>
  <si>
    <t>S01EC01</t>
  </si>
  <si>
    <t xml:space="preserve">ACETAZOLAMIDA TAB X 250 MG                                                                                               </t>
  </si>
  <si>
    <t>S01EB09</t>
  </si>
  <si>
    <t>ACETILCOLINA 10MG/ML POLV INY VIAL 2ML</t>
  </si>
  <si>
    <t>J05AB01</t>
  </si>
  <si>
    <t xml:space="preserve">ACICLOVIR TABLETAS  200 MG                                                                                                      </t>
  </si>
  <si>
    <t>N02BA01</t>
  </si>
  <si>
    <t xml:space="preserve">ACIDO ACETILSALICILICO TAB X 100 MG                                                                                    </t>
  </si>
  <si>
    <t xml:space="preserve">ACIDO ASCORBICO  TAB X 500 MG </t>
  </si>
  <si>
    <t>A11GA01</t>
  </si>
  <si>
    <t xml:space="preserve">ACIDO ASCORBICO 100MG/ML FRASCO GOTERO 30 ML SOLUCION ORAL                                           </t>
  </si>
  <si>
    <t>B03BB01-1</t>
  </si>
  <si>
    <t>ACIDO FOLICO TABLETA 5MG</t>
  </si>
  <si>
    <t>MG0023</t>
  </si>
  <si>
    <t>ACIDO FOLINICO TABLETA 10 MG (MAGISTRAL)</t>
  </si>
  <si>
    <t>MG0022</t>
  </si>
  <si>
    <t>ACIDO FOLINICO TABLETA 15 MG (MAGISTRAL)</t>
  </si>
  <si>
    <t>MG0031</t>
  </si>
  <si>
    <t>ACIDO FOLINICO TABLETA 7.5 MG (MAGISTRAL)</t>
  </si>
  <si>
    <t>D06AX01</t>
  </si>
  <si>
    <t xml:space="preserve">ACIDO FUSIDICO AL 2% CREMA TOPICA TUBO X 15 GR                                                               </t>
  </si>
  <si>
    <t>S01XA201</t>
  </si>
  <si>
    <t>ACIDO POLIACRILICO 0.2% GEL OFTALMICO TUBO X 10 GR</t>
  </si>
  <si>
    <t>B02AA02</t>
  </si>
  <si>
    <t>ACIDO TRANEXAMICO  TAB X 500 MG</t>
  </si>
  <si>
    <t xml:space="preserve">ACIDO TRANEXAMICO AMP 500 MG/5 ML                                                                                   </t>
  </si>
  <si>
    <t xml:space="preserve">ACIDO URSODESOXICOLICO TABLETA  X 300 MG                                                                       </t>
  </si>
  <si>
    <t>N03AG01</t>
  </si>
  <si>
    <t xml:space="preserve">ACIDO VALPROICO 250 MG/5ML JARABE FRASCO X 120 ML                                                  </t>
  </si>
  <si>
    <t>C01EB10</t>
  </si>
  <si>
    <t>ADENOSINA  AMP X 6 MG /2 ML</t>
  </si>
  <si>
    <t>AGUA DE IRRIGACION ESTERIL  BOLSA X 500 ML</t>
  </si>
  <si>
    <t>V07AB99</t>
  </si>
  <si>
    <t>AGUA ESTERIL AMPOLLA 5ML</t>
  </si>
  <si>
    <t>V07ABX12</t>
  </si>
  <si>
    <t>AGUA ESTERIL AMPOLLA X 10 ML</t>
  </si>
  <si>
    <t>V07AB50-1</t>
  </si>
  <si>
    <t>AGUA ESTERIL BOLSA 3000ML</t>
  </si>
  <si>
    <t>V07ABX11</t>
  </si>
  <si>
    <t>AGUA ESTERIL X 1000ML</t>
  </si>
  <si>
    <t>D08AX01</t>
  </si>
  <si>
    <t>AGUA OXIGENADA FRASCO X 120ML SOLUCION TOPICA</t>
  </si>
  <si>
    <t>A01AB02</t>
  </si>
  <si>
    <t>AGUA OXIGENADA GARRAFA SOLUCION TOPICA DE 3600 A 4000 ML</t>
  </si>
  <si>
    <t>P02CA03-1</t>
  </si>
  <si>
    <t xml:space="preserve">ALBENDAZOL  TABLETA  X 200 MG </t>
  </si>
  <si>
    <t>P02CA03-4</t>
  </si>
  <si>
    <t>ALBENDAZOL 4% SUSPENSION SACHET 4 G  X 10ML</t>
  </si>
  <si>
    <t>P02CA03</t>
  </si>
  <si>
    <t>ALBENDAZOL SUSPENSION X 400 MG/20 ML</t>
  </si>
  <si>
    <t>B05AA01</t>
  </si>
  <si>
    <t>ALBUMINA HUMANA AMP SOLUCION INYECTABLE  AL 20% X 50 ML</t>
  </si>
  <si>
    <t>D08AX08</t>
  </si>
  <si>
    <t xml:space="preserve">ALCOHOL  ANTISEPTICO   AL  70% SOLUCION TOPICA GARRAFA   DE 3600 A 4000 ML                                                                    </t>
  </si>
  <si>
    <t>D08AX08-1</t>
  </si>
  <si>
    <t>ALCOHOL ANTISEPTICO  70% X 120ML SOLUCION TOPICA</t>
  </si>
  <si>
    <t>V03AB16</t>
  </si>
  <si>
    <t>ALCOHOL ETÍLICO DESHIDRATADO 99% V/V. SOLUCION INYECTABLE AMPOLLA DE 5 ML</t>
  </si>
  <si>
    <t>S01XA20-6</t>
  </si>
  <si>
    <t>ALCOHOLPOLIVINILICO 1.4% SOLUCION OFTALMICA FRASCO X 15 ML</t>
  </si>
  <si>
    <t>C02AB02</t>
  </si>
  <si>
    <t>ALFAMETILDOPA TABLETA X 250 MG</t>
  </si>
  <si>
    <t>M04AA01</t>
  </si>
  <si>
    <t xml:space="preserve">ALOPURINOL TAB X 100 MG </t>
  </si>
  <si>
    <t>M04AA01-1</t>
  </si>
  <si>
    <t>ALOPURINOL TAB X 300  MG</t>
  </si>
  <si>
    <t>N05BA12-1</t>
  </si>
  <si>
    <t xml:space="preserve">ALPRAZOLAM  TAB X 0.25 MG </t>
  </si>
  <si>
    <t>N05BA12</t>
  </si>
  <si>
    <t>ALPRAZOLAM  TAB X 0.5 MG</t>
  </si>
  <si>
    <t>C01EA01</t>
  </si>
  <si>
    <t>ALPROSTADIL AMP X 500 MCG</t>
  </si>
  <si>
    <t xml:space="preserve">ALPROSTADIL SOLUCION INYECTABLE INTRAVENOSA X 20 MCG / 1 ML </t>
  </si>
  <si>
    <t>B01AD02</t>
  </si>
  <si>
    <t xml:space="preserve">ALTEPLASE  AMPOLLA  50 MG </t>
  </si>
  <si>
    <t xml:space="preserve">AMANTADINA  SULFATO  TAB X 100 MG </t>
  </si>
  <si>
    <t>C01BD01-1</t>
  </si>
  <si>
    <t xml:space="preserve">AMIODARONA  AMP X 150 MG                                                                                                                 </t>
  </si>
  <si>
    <t>C01BD01</t>
  </si>
  <si>
    <t xml:space="preserve">AMIODARONA TAB X 200 MG                                                                                                              </t>
  </si>
  <si>
    <t>N06AA09</t>
  </si>
  <si>
    <t>AMITRIPTILINA CLORHIDRATO  TAB X 25MG</t>
  </si>
  <si>
    <t>C08CA01</t>
  </si>
  <si>
    <t>AMLODIPINO TAB X 5 MG</t>
  </si>
  <si>
    <t>J05AR23</t>
  </si>
  <si>
    <t>ATAZANAVIR 300   MG  +  RITONAVIR  100  MG TABLETA</t>
  </si>
  <si>
    <t>C10AA05</t>
  </si>
  <si>
    <t>ATORVASTATINA TAB X 10 MG</t>
  </si>
  <si>
    <t>C10AA05-2</t>
  </si>
  <si>
    <t>ATORVASTATINA TABLETA RECUBIERTA X 20 MG</t>
  </si>
  <si>
    <t>S01FA01</t>
  </si>
  <si>
    <t>ATROPINA  SULFATO  SOLUCIÓN  OFTALMICA  10 MG/ML FRASCO 5 ML</t>
  </si>
  <si>
    <t>A03BA01</t>
  </si>
  <si>
    <t>ATROPINA SULFATO AMP X 1 MG</t>
  </si>
  <si>
    <t>MG0025</t>
  </si>
  <si>
    <t>AZUL  DE METILENO SOLUCION TOPICA FRASCO  25 ML</t>
  </si>
  <si>
    <t>V03AB17</t>
  </si>
  <si>
    <t>AZUL DE METILENO SOLUCION  INYECTABLE AMPOLLA 50 MG/5 ML</t>
  </si>
  <si>
    <t>M03BX01</t>
  </si>
  <si>
    <t>BACLOFENO TAB X 10  MG</t>
  </si>
  <si>
    <t>R01AD01</t>
  </si>
  <si>
    <t>BECLOMETASONA  50 MCG/DOSIS INHALADOR X 200 DOSIS</t>
  </si>
  <si>
    <t>R03BA01</t>
  </si>
  <si>
    <t>BECLOMETASONA  DIPROPIONATO X  50 MCG/DOSIS AEROSOL NASAL X 200 DOSIS</t>
  </si>
  <si>
    <t>R03BA01-1</t>
  </si>
  <si>
    <t>BECLOMETASONA 250MCG / DOSIS INHALADOR X 200 DOSIS</t>
  </si>
  <si>
    <t>M03AC11</t>
  </si>
  <si>
    <t>BESILATO CISATRACURIO AMP X 10 MG/5 ML</t>
  </si>
  <si>
    <t>D07AC01-1</t>
  </si>
  <si>
    <t>BETAMETASONA  CREMA TOPICA AL 0,05% TUBO X 40 GR</t>
  </si>
  <si>
    <t>H02AB01</t>
  </si>
  <si>
    <t>BETAMETASONA 4 MG/ML SOLUCION INYECTABLE</t>
  </si>
  <si>
    <t>C01AA08-1</t>
  </si>
  <si>
    <t>BETAMETILDIGOXINA AMP X 0.2 MG/2ML</t>
  </si>
  <si>
    <t>C01AA08</t>
  </si>
  <si>
    <t>BETAMETILDIGOXINA TAB X 0.1  MG</t>
  </si>
  <si>
    <t>B05XA02</t>
  </si>
  <si>
    <t>BICARBONATO DE SODIO AMP X 10 MEQ / 1O  ML</t>
  </si>
  <si>
    <t>N04AA02</t>
  </si>
  <si>
    <t>BIPERIDENO CLORHIDRATO  TAB X 2 MG</t>
  </si>
  <si>
    <t>A06AB02</t>
  </si>
  <si>
    <t>BISACODILO TABLETA 5 MG</t>
  </si>
  <si>
    <t>C07AB07</t>
  </si>
  <si>
    <t>BISOPROLOL  TABLETA 2.5MG</t>
  </si>
  <si>
    <t>BISOPROLOL  TABLETA 5MG</t>
  </si>
  <si>
    <t>C07AB071</t>
  </si>
  <si>
    <t>BISOPROLOL TABLETA 10MG</t>
  </si>
  <si>
    <t>S01EA05</t>
  </si>
  <si>
    <t>BRIMONIDINA TARTRATO  SOLUCION OFTÁLMICA X 2MG/ML (0,2%) 5 ML</t>
  </si>
  <si>
    <t>R03AK03</t>
  </si>
  <si>
    <t>BROMURO  DE  IPRATROPIO + FENOTEROL   0.25 + 0.50 MG/1ML SOL INHALAR FCO 20ML</t>
  </si>
  <si>
    <t>R03BB01</t>
  </si>
  <si>
    <t>BROMURO DE IPRATROPIO 20 MCG/DOSIS X 200 DOSIS AEROSOL</t>
  </si>
  <si>
    <t>R03AL03</t>
  </si>
  <si>
    <t>BROMURO DE UMECLIDINIUM 62.5 MCG, TRIFENATATO DE VILANTEROL 25 MCG POLVO PARA INHALACIÓN</t>
  </si>
  <si>
    <t>BUDESONIDA MICRONIZADA  200MCG/DOSIS AEROSOL FRASCO X 6 ML X (120 DOSIS)</t>
  </si>
  <si>
    <t>R03BA02</t>
  </si>
  <si>
    <t>BUDESONIDA MICRONIZADA RESPULA 0.5 MG / 2 ML PARA NEBULIZAR</t>
  </si>
  <si>
    <t>R03AK07</t>
  </si>
  <si>
    <t>BUDESONIDA+FORMOTEROL FUMARATO 80MCG+4.5MCG SUSP INH BUC C*1 FCO X 120 DOSIS</t>
  </si>
  <si>
    <t>N01BB51</t>
  </si>
  <si>
    <t>BUPIVACAINA C/ E AMP X AL 0.5% /10 ML</t>
  </si>
  <si>
    <t>BUPIVACAINA PESADA  AMP X AL  0.5%/4  ML</t>
  </si>
  <si>
    <t>BUPIVACAINA PESADA 0.75% AMP 4 ML</t>
  </si>
  <si>
    <t>N01BB01</t>
  </si>
  <si>
    <t xml:space="preserve">BUPIVACAINA SIN EPINEFRINA AMP AL 0,5% / 10 ML </t>
  </si>
  <si>
    <t>G02CB03</t>
  </si>
  <si>
    <t>CABERGOLINA TABLETA 0.5MG</t>
  </si>
  <si>
    <t>A12AA20</t>
  </si>
  <si>
    <t>CALCIO 600 MG + VITAMINA D 200  U.I TAB</t>
  </si>
  <si>
    <t>A12AA03</t>
  </si>
  <si>
    <t>CALCIO GLUCONATO AMP X 10 MG/ML</t>
  </si>
  <si>
    <t>A11CC04</t>
  </si>
  <si>
    <t>CALCITRIOL CAP X 0.25 MCG</t>
  </si>
  <si>
    <t>CALCITRIOL TAB X 0.5 MCG</t>
  </si>
  <si>
    <t>V08AA01</t>
  </si>
  <si>
    <t>CAOLIN 20% + PECTINA 1 % SUSPENSION ORAL FCO 120 ML</t>
  </si>
  <si>
    <t>C09AA01</t>
  </si>
  <si>
    <t>CAPTOPRIL TAB X 25 MG</t>
  </si>
  <si>
    <t>C09AA01-1</t>
  </si>
  <si>
    <t>CAPTOPRIL TAB X 50 MG</t>
  </si>
  <si>
    <t xml:space="preserve">CARBAMAZEPINA 200 MG  TABLETA LIBERACION PROLONGADA </t>
  </si>
  <si>
    <t xml:space="preserve">CARBAMAZEPINA 200 MG TABLETA NO PROLONGADA </t>
  </si>
  <si>
    <t>CARBAMAZEPINA SUSPENSION  ORAL 100 MG/5 X FCO X 120 ML</t>
  </si>
  <si>
    <t>H01BB03</t>
  </si>
  <si>
    <t>CARBETOCINA AMP X100 MCG/ML</t>
  </si>
  <si>
    <t>A07BA01</t>
  </si>
  <si>
    <t>CARBON ACTIVADO SUSPENSION ORAL 20 G/100 ML FCO 250 ML</t>
  </si>
  <si>
    <t>A12AA202</t>
  </si>
  <si>
    <t>CARBONATO   DE  CALCIO  300MG  + VITAMINA   D3 100 UI + OXIDO DE ZINC  7.5 MG / 5 ML  SUSPENSION ORAL FRASCO X180 ML</t>
  </si>
  <si>
    <t>A12AA04</t>
  </si>
  <si>
    <t>CARBONATO  DE CALCIO TAB X 1500 MG</t>
  </si>
  <si>
    <t>N05AN01</t>
  </si>
  <si>
    <t>CARBONATO  DE LITIO TABLETA X 300 MG</t>
  </si>
  <si>
    <t xml:space="preserve">S01XA20 </t>
  </si>
  <si>
    <t>CARBOXIMETIL  CELULOSA  LUBRICANTE OCULAR  X 5 MG FRASCO 15 ML</t>
  </si>
  <si>
    <t>CARVEDILOL TAB X 25 MG</t>
  </si>
  <si>
    <t>C07AG02</t>
  </si>
  <si>
    <t>CARVEDILOL TAB X 6.25 MG</t>
  </si>
  <si>
    <t>M03BX08</t>
  </si>
  <si>
    <t>CICLOBENZAPRINA 5MG TAB</t>
  </si>
  <si>
    <t>S01FA04</t>
  </si>
  <si>
    <t>CICLOPENTOLATO   1%  SOLUCION   OFTALMICA FRASCO 15 ML</t>
  </si>
  <si>
    <t>L04AD01</t>
  </si>
  <si>
    <t>CICLOSPORINA CAP X 100 MG</t>
  </si>
  <si>
    <t>L04AD011</t>
  </si>
  <si>
    <t>CICLOSPORINA CAP X 50 MG</t>
  </si>
  <si>
    <t>CILOSTAZOL  TAB X 50 MG</t>
  </si>
  <si>
    <t>H05BX01</t>
  </si>
  <si>
    <t>CINACALCET TAB 30 MG</t>
  </si>
  <si>
    <t>S03AA07</t>
  </si>
  <si>
    <t xml:space="preserve">CIPROFLOXACINO+DEXAMETASONA (3MG+1MG)/ML SOL OTIC GTS FCOX7.5ML </t>
  </si>
  <si>
    <t>G03HA01</t>
  </si>
  <si>
    <t>CIPROTERONA ACETATO TAB X 50 MG</t>
  </si>
  <si>
    <t>A12AA201</t>
  </si>
  <si>
    <t>CITRATO DE CALCIO + VITAMINA D3 500MG + 200UI POLVO EFERV SOBRES</t>
  </si>
  <si>
    <t>A12AX01</t>
  </si>
  <si>
    <t>CITRATO DE CALCIO 1500 MG + VITAMINA D3 200 UI TABLETAS</t>
  </si>
  <si>
    <t>R06AA04</t>
  </si>
  <si>
    <t>CLEMASTINA FUMARATO AMPOLLA X 2MG/2ML</t>
  </si>
  <si>
    <t>J01FF01</t>
  </si>
  <si>
    <t>CLINDAMICINA 300MG CAPSULA MG</t>
  </si>
  <si>
    <t>N05BA09</t>
  </si>
  <si>
    <t>CLOBAZAM TAB X 10 MG</t>
  </si>
  <si>
    <t>CLONAZEPAM  2.5 MG/1ML  SOL ORAL  FCO X 30 ML</t>
  </si>
  <si>
    <t>CLONAZEPAM  2.5/1ML MG SOL.  ORAL  FRASCO  X 20 ML</t>
  </si>
  <si>
    <t>N03AE01</t>
  </si>
  <si>
    <t>CLONAZEPAM  TAB X 0.5 MG</t>
  </si>
  <si>
    <t>CLONAZEPAM  TAB X 2 MG</t>
  </si>
  <si>
    <t>C02AC01</t>
  </si>
  <si>
    <t>CLONIDINA TAB X 0.150 MG</t>
  </si>
  <si>
    <t>B01AC04</t>
  </si>
  <si>
    <t>CLOPIDOGREL TAB X 75 MG</t>
  </si>
  <si>
    <t>D08AC02-1</t>
  </si>
  <si>
    <t>CLORHEXIDINA AL 4% GARRAFA  X 3.785 A 4000 ML</t>
  </si>
  <si>
    <t>A01AB03</t>
  </si>
  <si>
    <t>CLORHEXIDINA DIACETATO  ENJUAGUE ANTISEPTICO BUCAL FCO X 180 ML</t>
  </si>
  <si>
    <t>CLORHEXIDINA JABON  2% BOLSA 850ML</t>
  </si>
  <si>
    <t>N05CM18</t>
  </si>
  <si>
    <t>CLORHIDRATO    DE  DEXMEDETOMIDINA  AMP  X 100 MCG/ML VIAL X 2 ML</t>
  </si>
  <si>
    <t>CLORHIDRATO   DE  DEXMEDETOMEDINA AMP  X 400 MCG/ 100 ML</t>
  </si>
  <si>
    <t>G04CA02</t>
  </si>
  <si>
    <t>CLORHIDRATO  DE TAMSULOSINA  CAP X 0.4 MG</t>
  </si>
  <si>
    <t>P01BA01</t>
  </si>
  <si>
    <t>CLOROQUINA  FOSFATO TAB X 250 MG</t>
  </si>
  <si>
    <t>B05CB01-3</t>
  </si>
  <si>
    <t>CLORURO DE SODIO AL 0.9% EN AGUA INYECTABLE CON ADAPTADOR PARA EL VIAL  BOLSA X 50ML</t>
  </si>
  <si>
    <t>B05CB01-4</t>
  </si>
  <si>
    <t>CLORURO DE SODIO AL 0.9% EN AGUA INYECTABLE CON ADAPTADOR PARA EL VIAL BOLSA X100ML</t>
  </si>
  <si>
    <t xml:space="preserve">D01AC01 </t>
  </si>
  <si>
    <t xml:space="preserve">CLOTRIMAZOL 1 % CREMA TOPICA TUBO X 40 GR                                                                       </t>
  </si>
  <si>
    <t>G01AF02-1</t>
  </si>
  <si>
    <t>CLOTRIMAZOL CREMA VAGINAL 1 % TUBO X 40 GR</t>
  </si>
  <si>
    <t>G01AF02</t>
  </si>
  <si>
    <t xml:space="preserve">CLOTRIMAZOLTAB VAGINAL X 100 MG                                                                                          </t>
  </si>
  <si>
    <t>N05AH02</t>
  </si>
  <si>
    <t xml:space="preserve">CLOZAPINA TAB X 25 MG  </t>
  </si>
  <si>
    <t>M04AC01</t>
  </si>
  <si>
    <t xml:space="preserve">COLCHICINA TAB X 0.5 MG   </t>
  </si>
  <si>
    <t>A11CC05</t>
  </si>
  <si>
    <t>COLECALCIFEROL  GOTAS  ORALES  5600 UI FRASCO 10 ML</t>
  </si>
  <si>
    <t>C10AC01</t>
  </si>
  <si>
    <t>COLESTIRAMINA RESIN GRANULOS  X 4 G</t>
  </si>
  <si>
    <t>D01AE02</t>
  </si>
  <si>
    <t>COLORANTE VIOLETA GENCIANA FCO 50ML</t>
  </si>
  <si>
    <t>B01AE07</t>
  </si>
  <si>
    <t>DABIGATRAN CAPSULA X 110 MG</t>
  </si>
  <si>
    <t>B01AE071</t>
  </si>
  <si>
    <t>DABIGATRAN CAPSULA X 150 MG</t>
  </si>
  <si>
    <t>A10BK01</t>
  </si>
  <si>
    <t>DAPAGLIFLOZINA TABLETA 10 MG</t>
  </si>
  <si>
    <t>DARUNAVIR 800 MG+ RITONAVIR 100 MG</t>
  </si>
  <si>
    <t>V03AC03</t>
  </si>
  <si>
    <t>DEFERASIROX TABLETA 500 MG</t>
  </si>
  <si>
    <t>M05BX04</t>
  </si>
  <si>
    <t>DENOSUMAB AMP X 60 MG/ML</t>
  </si>
  <si>
    <t>N01AB07</t>
  </si>
  <si>
    <t xml:space="preserve">DESFLURANO 100% SOLUCION PARA  INHALACION FRASCO X 240 ML </t>
  </si>
  <si>
    <t>DESMOPRESINA ACETATO SOLUCION INYECTABLE 15MCG/1ML</t>
  </si>
  <si>
    <t>DESMOPRESINA ACETATO SPRAY NASAL 0.1MG/1ML FCO X 6ML MCG</t>
  </si>
  <si>
    <t>DESMOPRESINA TABLETA X 120MG</t>
  </si>
  <si>
    <t>N06AX23</t>
  </si>
  <si>
    <t>DESVENLAFAXINA TAB LIB PRO 50 MG</t>
  </si>
  <si>
    <t>H02AB02</t>
  </si>
  <si>
    <t>DEXAMETASONA AMP  X 8 MG/2ML</t>
  </si>
  <si>
    <t>H02AB02-1</t>
  </si>
  <si>
    <t>DEXAMETASONA AMPOLLA 4MG/1 ML</t>
  </si>
  <si>
    <t>B05BA03-2</t>
  </si>
  <si>
    <t>DEXTROSA  A.D. BOLSA AL 10% X 250 CE</t>
  </si>
  <si>
    <t>B05BA03-4</t>
  </si>
  <si>
    <t>DEXTROSA  A.D. BOLSA AL 5% X 250 CE</t>
  </si>
  <si>
    <t>B05BA03-1</t>
  </si>
  <si>
    <t>DEXTROSA A.D AL 5% BOLSA X 500 ML</t>
  </si>
  <si>
    <t>B05CX01</t>
  </si>
  <si>
    <t>DEXTROSA A.D. AL 10% BOLSA X 500ML</t>
  </si>
  <si>
    <t>B05BB02</t>
  </si>
  <si>
    <t>DEXTROSA S.S.N. 0.9 BOLSA AL 5% X 500ML</t>
  </si>
  <si>
    <t>V06DC01</t>
  </si>
  <si>
    <t>DEXTROSA USP AL 50% BOLSA X 500 ML</t>
  </si>
  <si>
    <t>B05CB99-2</t>
  </si>
  <si>
    <t xml:space="preserve">DIANEAL  PD-  2  CON   DEXTROSA   AL 2.5%  X   2 LITROS                                                                 </t>
  </si>
  <si>
    <t>B05CB99-1</t>
  </si>
  <si>
    <t>DIANEAL PD-2 CON DEXTROSA AL 4,25%.</t>
  </si>
  <si>
    <t>V03AH01</t>
  </si>
  <si>
    <t>DIAZÓXIDO 50 MG/ML SUSPENSIÓN ORAL FRASCO X 30 ML</t>
  </si>
  <si>
    <t>M01AB05</t>
  </si>
  <si>
    <t>DICLOFENACO  SODICO AMP X 75 MG/3ML (VÍA DE ADMINISTRACIÓN INTRAVENOSA E INTRAMUSCULAR)</t>
  </si>
  <si>
    <t>M01AB05-1</t>
  </si>
  <si>
    <t>DICLOFENACO SODICO TAB X 50 MG</t>
  </si>
  <si>
    <t>R06AA02-1</t>
  </si>
  <si>
    <t>DIFENHIDRAMINA CAP X 50 MG</t>
  </si>
  <si>
    <t>R06AA02</t>
  </si>
  <si>
    <t xml:space="preserve">DIFENHIDRAMINA JARABE  12.5/5  ML FCO X  120 ML                   </t>
  </si>
  <si>
    <t>N02AA08</t>
  </si>
  <si>
    <t xml:space="preserve">DIHIDROCODEINA  JARABE  SUSP.  ORAL  FCO  X 120 ML                                          </t>
  </si>
  <si>
    <t>G02AD02</t>
  </si>
  <si>
    <t>DINOPROSTONA OVULO 10 MG</t>
  </si>
  <si>
    <t>A07BC05</t>
  </si>
  <si>
    <t>DIOSMECTITA SOBRE 3GR</t>
  </si>
  <si>
    <t>N02BB02</t>
  </si>
  <si>
    <t>DIPIRONA AMP X 1 G / 2ML</t>
  </si>
  <si>
    <t>N02BB02-1</t>
  </si>
  <si>
    <t>DIPIRONA AMP X 2.5 GR/5 ML</t>
  </si>
  <si>
    <t>N02BB02-2</t>
  </si>
  <si>
    <t>DIPIRONA MAGNESICA AMPOLLA 2 G/ 5ML</t>
  </si>
  <si>
    <t>N03AG06</t>
  </si>
  <si>
    <t>DIVALPROATO DE SODIO TABLETA X 500MG-VALCOTE</t>
  </si>
  <si>
    <t>C01CA07-1</t>
  </si>
  <si>
    <t>DOBUTAMINA  CLORHIDRATO 1 MG/ML SOLUCION INYECTABLE BOLSA X 250 ML</t>
  </si>
  <si>
    <t>C01CA07</t>
  </si>
  <si>
    <t>DOBUTAMINA 250 M/20 INYECTABLE</t>
  </si>
  <si>
    <t>DOLUTEGRAVIR TABLETA  50 MG</t>
  </si>
  <si>
    <t>A03FA03</t>
  </si>
  <si>
    <t>DOMPERIDONA SUSPENSION 1 MG/ML FRASCO  X 60 ML</t>
  </si>
  <si>
    <t>A03FA031</t>
  </si>
  <si>
    <t>DOMPERIDONA SUSPENSION 1 MG/ML FRASCO X 100 ML</t>
  </si>
  <si>
    <t>C01CA04</t>
  </si>
  <si>
    <t>DOPAMINA CLORHIDRATO  SOLUCION  INYECTABLE 200 MG/5 ML</t>
  </si>
  <si>
    <t>S01ED51</t>
  </si>
  <si>
    <t>DORZOLAMIDA 20MG+TIMOLOL  5MG+BRIMONIDINA 2MG SOL OFTALMICA FCO X  5 ML</t>
  </si>
  <si>
    <t>A10BJ05</t>
  </si>
  <si>
    <t>DULAGLUTIDA AMP X 1.5</t>
  </si>
  <si>
    <t>N06AX21</t>
  </si>
  <si>
    <t>DULOXETINA CAPSULA X 30 MG</t>
  </si>
  <si>
    <t>DUTASTERIDA 0.5MG + TAMSULOSINA 0.4MG CAPSULA</t>
  </si>
  <si>
    <t xml:space="preserve">EFAVIRENZ  TAB X 600MG                                                 </t>
  </si>
  <si>
    <t xml:space="preserve">ELTROMBOPAG  TAB X 25 MG                                         </t>
  </si>
  <si>
    <t>B02BX05</t>
  </si>
  <si>
    <t xml:space="preserve">ELTROMBOPAG  TAB X 50 MG                                          </t>
  </si>
  <si>
    <t>A10BK033</t>
  </si>
  <si>
    <t>EMPAGLIFLOZINA TAB X 25 MG</t>
  </si>
  <si>
    <t>A10BK03</t>
  </si>
  <si>
    <t>EMPAGLIFLOZINA TABLETA 10MG</t>
  </si>
  <si>
    <t>J05AR03</t>
  </si>
  <si>
    <t xml:space="preserve">EMTRICITABINA  200 MG +  TENOFOVIR   DISOPROXIL FUMARATO 300 MG   </t>
  </si>
  <si>
    <t>C09AA02-1</t>
  </si>
  <si>
    <t xml:space="preserve">ENALAPRIL  MALEATO TAB X 5MG                                                                                                   </t>
  </si>
  <si>
    <t>C09AA02</t>
  </si>
  <si>
    <t xml:space="preserve">ENALAPRIL MALEATO  TAB 20 MG                                                                                                   </t>
  </si>
  <si>
    <t>G03FA01</t>
  </si>
  <si>
    <t xml:space="preserve">ENANTATO DE NORETISTERONA + ESTRADIOL 50MG+5MG AMP </t>
  </si>
  <si>
    <t>ENOXAPARINA SOLUCION INYECTABLE JER PRELLENADA  20 MG /0.2ML</t>
  </si>
  <si>
    <t>B01AB053</t>
  </si>
  <si>
    <t>ENOXAPARINA SOLUCION INYECTABLE JER PRELLENADA  80 MG / 0.8ML</t>
  </si>
  <si>
    <t>J05AF10</t>
  </si>
  <si>
    <t xml:space="preserve">ENTECAVIR TABLETA X 0.5 MG </t>
  </si>
  <si>
    <t>A01AD01</t>
  </si>
  <si>
    <t xml:space="preserve">EPINEFRINA AMP X 1 MG                                                                                                                       </t>
  </si>
  <si>
    <t>B03XA012</t>
  </si>
  <si>
    <t>ERITROPOYETINA SOLUCION  INYECTABLE 4000 UI</t>
  </si>
  <si>
    <t>N06AB10</t>
  </si>
  <si>
    <t>ESCITALOPRAM  TABLETAS  X 10 MG</t>
  </si>
  <si>
    <t>C07AB09</t>
  </si>
  <si>
    <t>ESMOLOL SOLUCION INYECTABLE X 100MG/10ML</t>
  </si>
  <si>
    <t>A02BC05</t>
  </si>
  <si>
    <t>ESOMEPRAZOL GRANULOS PARA SUSP ORAL 10 MG SOBRES</t>
  </si>
  <si>
    <t>C03DA01</t>
  </si>
  <si>
    <t xml:space="preserve">ESPIRONOLACTONA TAB 100 MG                                                                                            </t>
  </si>
  <si>
    <t>C03DA01-1</t>
  </si>
  <si>
    <t xml:space="preserve">ESPIRONOLACTONA TAB 25 MG                                                                                                   </t>
  </si>
  <si>
    <t>G02BB01</t>
  </si>
  <si>
    <t>ETONOGESTREL 11.7 MG + ETINILESTRADIOL 2.7 MG ANILLO VAGINAL</t>
  </si>
  <si>
    <t>ETONOGESTREL IMPLANTE SUBDERMICO X 68 MG</t>
  </si>
  <si>
    <t>N03AB02</t>
  </si>
  <si>
    <t>FENITOINA  SODICA  X  250  MG/5ML  SOLUCION  INYECTABLE. 1.V.</t>
  </si>
  <si>
    <t>N03AB02-2</t>
  </si>
  <si>
    <t xml:space="preserve">FENITOINA SODICA CAP X 100MG                                                                               </t>
  </si>
  <si>
    <t>N03AB02-1</t>
  </si>
  <si>
    <t xml:space="preserve">FENITOINA SUSPENSION ORAL 25 MG/ML FCO X 240 ML                                            </t>
  </si>
  <si>
    <t>N01AH01</t>
  </si>
  <si>
    <t>FENTANILO 0,5 MG /1O ML SOLUCION  INYECTABLE</t>
  </si>
  <si>
    <t>B02BC04</t>
  </si>
  <si>
    <t xml:space="preserve">FIBRINOGENO 72MG/ML+APROTININA 3000K UI+ TROMBINA 500UI JER PREL 4ML TISSEEL CONGELADO </t>
  </si>
  <si>
    <t>B02BA01-3</t>
  </si>
  <si>
    <t xml:space="preserve">FITOMENADIONA  AMP X 2 MG </t>
  </si>
  <si>
    <t>B02BA01</t>
  </si>
  <si>
    <t>FITOMENADIONA 10  MG/ML SOLUCION  INYECTABLE</t>
  </si>
  <si>
    <t>B02BA01-2</t>
  </si>
  <si>
    <t>FITOMENADIONA-VITAMINA K1 AMP  X 1MG/1ML</t>
  </si>
  <si>
    <t>H02AA02-1</t>
  </si>
  <si>
    <t xml:space="preserve">FLUDROCORTISONA TABLETA 0,1 MG </t>
  </si>
  <si>
    <t>V03AB25</t>
  </si>
  <si>
    <t>FLUMAZENIL AMPOLLA 0.5MG / 5 ML</t>
  </si>
  <si>
    <t>S01GA52</t>
  </si>
  <si>
    <t>FLUOROMETALONA 0.1% SOLUCION OFTALMICAS FRASCO X 5 ML</t>
  </si>
  <si>
    <t>N06AB03</t>
  </si>
  <si>
    <t xml:space="preserve">FLUOXETINA 20 MG TABLETAS                                                                                                             </t>
  </si>
  <si>
    <t>N06AB03-1</t>
  </si>
  <si>
    <t>FLUOXETINA CLORHIDRATO 20 MG / 5 ML  FRASCO X 70 ML</t>
  </si>
  <si>
    <t>FLUTICASONA + VILANTEROL POLVO INHALACION 100MCG+25MCG INHALADOR 30 DOSIS</t>
  </si>
  <si>
    <t>R03AK10</t>
  </si>
  <si>
    <t>FLUTICASONA + VILANTEROL POLVO INHALACION 200MCG+25MCG INHALADOR 30 DOSIS</t>
  </si>
  <si>
    <t>R03AK06</t>
  </si>
  <si>
    <t>FLUTICASONA+SALMETEROL (250MCG+25MCG)/DOSIS SUSP INH BUC C*1 FCO X 120 DOSIS + INH</t>
  </si>
  <si>
    <t>B03BB01</t>
  </si>
  <si>
    <t xml:space="preserve">FOLICO ACIDO  TAB X 1 MG                                                                                                                 </t>
  </si>
  <si>
    <t>V03AF03-3</t>
  </si>
  <si>
    <t>FOLINATO DE CALCIO X 50MG</t>
  </si>
  <si>
    <t>MDB0018</t>
  </si>
  <si>
    <t>FORMOL BUFERADO SOLUCION 10% GALON</t>
  </si>
  <si>
    <t>MDB0005</t>
  </si>
  <si>
    <t>FORMOL SOLUCION 37% GALON</t>
  </si>
  <si>
    <t>A06AD17</t>
  </si>
  <si>
    <t>FOSFATO  DE   SODIO   DIBASICO  6GR+FOSFATO DE SODIO  MONOBASICO 16GR /ENEMA ORAL)</t>
  </si>
  <si>
    <t>A06AG20</t>
  </si>
  <si>
    <t>FOSFATO DE SODIO MONOBASICO MONOHIDRATO 16 GR + FOSFATO DE SODIO DIBASICO 6 GR (ENEMA RECTAL) FRASCO X133 ML</t>
  </si>
  <si>
    <t>B05XA06</t>
  </si>
  <si>
    <t>FOSFATO DIBÁSICO DE SODIO 852.00MG EQUIVALENTE A FÓSFORO (KAFFOT 250MG REC FRASCO X 100 TAB)</t>
  </si>
  <si>
    <t>R03AL08</t>
  </si>
  <si>
    <t>FUROATO DE FLUTICASONA 100 MCG, UMECLIDINIO 62,5 MCG Y VILANTEROL 25 MCG</t>
  </si>
  <si>
    <t>C03CA01</t>
  </si>
  <si>
    <t>FUROSEMIDA  20 MG/2ML  SOLUCION   INYECTABLE</t>
  </si>
  <si>
    <t>C03CA01-1</t>
  </si>
  <si>
    <t>FUROSEMIDA TABLETAS  40 MG</t>
  </si>
  <si>
    <t>N03AX12</t>
  </si>
  <si>
    <t xml:space="preserve">GABAPENTIN 300 MG CAP </t>
  </si>
  <si>
    <t>J05AB06</t>
  </si>
  <si>
    <t>GANCICLOVIR GEL OFTALMICO 1.5 MG/G</t>
  </si>
  <si>
    <t>J05AB061</t>
  </si>
  <si>
    <t xml:space="preserve">GANCICLOVIR SOLUCION INYECTABLE 500 MG / 10 ML                                        </t>
  </si>
  <si>
    <t>S01AA11</t>
  </si>
  <si>
    <t>GENTAMICINA   0.3% UNGUENTO   OFTALMICO TUBO X 5 GR</t>
  </si>
  <si>
    <t>S01AA111</t>
  </si>
  <si>
    <t>GENTAMICINA  SULFATO  AL  0,3  %  FRASCO   X  6 ML SOL OFTALMICA</t>
  </si>
  <si>
    <t>N05AD01</t>
  </si>
  <si>
    <t xml:space="preserve">GENTAMICINA 0.3%  SOL.  OFTALMICA   FCO  X  10 ML </t>
  </si>
  <si>
    <t>B05XA14</t>
  </si>
  <si>
    <t>GLICEROFOSFATO DE SODIO 216 MG/ML AMPOLLA POR 20ML</t>
  </si>
  <si>
    <t>B05CX031</t>
  </si>
  <si>
    <t>GLICINA AL 1.5% SOL PARA IRRIGACION BOLSA 3000 ML SIN ELECTROLITOS</t>
  </si>
  <si>
    <t>D08AC52</t>
  </si>
  <si>
    <t>GLUCONATO  DE  CLORHEXIDINA     20%  + ALCOHOL ETILICO 70% BOLSA X 850 ML</t>
  </si>
  <si>
    <t>R02AA051</t>
  </si>
  <si>
    <t>GLUCONATO  DE CLORHEXIDINA  AL  4% SOLUCION TOPICA X 120 ML</t>
  </si>
  <si>
    <t>R02AA052</t>
  </si>
  <si>
    <t>GLUCONATO  DE CLORHEXIDINA 4%  SOLUCION TOPICA X 30 ML</t>
  </si>
  <si>
    <t>A12BA05</t>
  </si>
  <si>
    <t>GLUCONATO  DE POTASIO  AL  31.2%  FRASCO X 180 ML</t>
  </si>
  <si>
    <t>D08AC052</t>
  </si>
  <si>
    <t>GLUCONATO DE  CLORHEXIDINA  AL 4%  SOLUCION TOPICA X 850 A 1000 ML BOLSA</t>
  </si>
  <si>
    <t>R02AA05</t>
  </si>
  <si>
    <t>GLUCONATO DE CLORHEXIDINA  AL 4% SOLUCION TOPICA X 60 ML</t>
  </si>
  <si>
    <t>R02AA056</t>
  </si>
  <si>
    <t>GLUCONATO DE CLORHEXIDINA AL 2% FRASCO X 120 ML</t>
  </si>
  <si>
    <t>R02AA05-4</t>
  </si>
  <si>
    <t>GLUCONATO DE CLORHEXIDINA AL 2% FRASCO X 30 ML</t>
  </si>
  <si>
    <t>R02AA055</t>
  </si>
  <si>
    <t>GLUCONATO DE CLORHEXIDINA AL 2% FRASCO X 60 ML</t>
  </si>
  <si>
    <t>D01AA08</t>
  </si>
  <si>
    <t>GRISEOFULVINA SUSP ORAL X 160 MG / ML FCO 30 ML</t>
  </si>
  <si>
    <t>N05AD01-2</t>
  </si>
  <si>
    <t>HALOPERIDOL 5 MG/ML SOLUCION INYECTABLE</t>
  </si>
  <si>
    <t>N05AD01-1</t>
  </si>
  <si>
    <t>HALOPERIDOL SOLUCION ORAL 2 MG / ML FRASCO X 20 ML</t>
  </si>
  <si>
    <t>N05AD01-3</t>
  </si>
  <si>
    <t>HALOPERIDOL TAB X 10 MG</t>
  </si>
  <si>
    <t>N05AD01-5</t>
  </si>
  <si>
    <t>HALOPERIDOL TABX  5 MG</t>
  </si>
  <si>
    <t>B01AB05</t>
  </si>
  <si>
    <t>HEPARINA DE BAJO PESO MOLECULAR ENOXAPARINA SOLUCION INYECTABLE  JER PRELLENADA AMP X 40 MG</t>
  </si>
  <si>
    <t>HEPARINA DE BAJO PESO MOLECULAR ENOXAPARINA SOLUCION INYECTABLE JER PRELLENADAX 60 MG</t>
  </si>
  <si>
    <t>B01AB06-3</t>
  </si>
  <si>
    <t>HEPARINA DE BAJO PESO MOLECULAR NADROPARINA SOLUCION INYECTABLE JER PRELLENADA AMP 3800 UI/0.4 ML</t>
  </si>
  <si>
    <t>B01AB01</t>
  </si>
  <si>
    <t>HEPARINA SODICA NO FRACCIONADA DE BAJO PESO MOLECULAR  FCO X 5000 U.I X ML VIAL 5 ML</t>
  </si>
  <si>
    <t>S01KA01</t>
  </si>
  <si>
    <t>HIALURONATO  DE  SODIO  0.4%  SOL  OFTAL  20 DOSIS</t>
  </si>
  <si>
    <t>C03AA03</t>
  </si>
  <si>
    <t>HIDROCLOROTIAZIDA TAB 25 MG</t>
  </si>
  <si>
    <t>C03AA03-1</t>
  </si>
  <si>
    <t>HIDROCLOROTIAZIDA TABLETA 12.5MG</t>
  </si>
  <si>
    <t>H02AB09</t>
  </si>
  <si>
    <t>HIDROCORTISONA  SUCCINATO AMP X 100  MG/ 2ML</t>
  </si>
  <si>
    <t>H02AB091</t>
  </si>
  <si>
    <t>HIDROCORTISONA  TABLETA X 5  MG</t>
  </si>
  <si>
    <t>N05BB01-1</t>
  </si>
  <si>
    <t>HIDROXICINA 0.25% JARABE X 120 ML</t>
  </si>
  <si>
    <t>N05BB01</t>
  </si>
  <si>
    <t>HIDROXICINA AMPOLLA X 100MG/2ML</t>
  </si>
  <si>
    <t>N05BB01-2</t>
  </si>
  <si>
    <t>HIDROXICINA TAB X 25 MG</t>
  </si>
  <si>
    <t>P01BA02</t>
  </si>
  <si>
    <t>HIDROXICLOROQUINA SULFATO TAB 200 MG</t>
  </si>
  <si>
    <t>A02AF02</t>
  </si>
  <si>
    <t>HIDROXIDO DE ALUMINIO  AL 4 % + HIDROXIDO DE MAGNESIO 4% + SIMETICONA 4% FRACO X 360 ML</t>
  </si>
  <si>
    <t>A02AB01</t>
  </si>
  <si>
    <t>HIDROXIDO DE ALUMINIO  AL 6% FCO X360ML</t>
  </si>
  <si>
    <t>HIERRO CARBOXIMALTOSA 500 MG/10 ML</t>
  </si>
  <si>
    <t>B03AA07</t>
  </si>
  <si>
    <t>HIERRO FERROSO TAB 300 MG</t>
  </si>
  <si>
    <t>B03AB02</t>
  </si>
  <si>
    <t>HIERRO SACAROSO AMP X 100MG/5ML</t>
  </si>
  <si>
    <t>A03BB01</t>
  </si>
  <si>
    <t>HIOSCINA - N - BUTILBROMURO  AMP  X  20  MG/ ML</t>
  </si>
  <si>
    <t>A03BB01-1</t>
  </si>
  <si>
    <t>HIOSCINA N-BUTIL BROMURO TAB X10 MG</t>
  </si>
  <si>
    <t>C01EB16</t>
  </si>
  <si>
    <t>IBUPROFENO AMP X 10MG/2 ML</t>
  </si>
  <si>
    <t>M01AE01-1</t>
  </si>
  <si>
    <t>IBUPROFENO TAB X400 MG</t>
  </si>
  <si>
    <t>B01AC11</t>
  </si>
  <si>
    <t>ILOPROSTOL AMPX10 MICROGRAMO/MILILITRO amp 2ml</t>
  </si>
  <si>
    <t>J06BB01</t>
  </si>
  <si>
    <t>INMUNOGLOBULINA ANTI RHO-D SOLUCION INYECTABLE 300 MCG</t>
  </si>
  <si>
    <t>J06BA021</t>
  </si>
  <si>
    <t>INMUNOGLOBULINA G HUMANA AMP X 5G GENERICA</t>
  </si>
  <si>
    <t>J06BA01-01</t>
  </si>
  <si>
    <t>INMUNOGLOBULINA HUMANA  NORMAL SOLUCION INYECTABLE 10 G/100 ML</t>
  </si>
  <si>
    <t>A10AE06</t>
  </si>
  <si>
    <t>INSULINA DEGLUDEC 100 U/ML PLUMA 3 ML</t>
  </si>
  <si>
    <t>INSULINA GLARGINA 100 UI /1ML VIAL 10 ML</t>
  </si>
  <si>
    <t>A10AE04</t>
  </si>
  <si>
    <t>INSULINA GLARGINA 300 UI /1 ML PLUMA 1.5 ML</t>
  </si>
  <si>
    <t>A10AE041</t>
  </si>
  <si>
    <t xml:space="preserve">INSULINA GLARGINA CARTUCHO DE VIDRIO 100 IU/3ML </t>
  </si>
  <si>
    <t>A10AB061</t>
  </si>
  <si>
    <t>INSULINA GLULISINA 100UL/1ML VIAL 10 ML</t>
  </si>
  <si>
    <t>A10AB06</t>
  </si>
  <si>
    <t xml:space="preserve">INSULINA GLULISINA AMP  100  U.I./ML CARTUCHO DE  3 ML </t>
  </si>
  <si>
    <t>A10AB011</t>
  </si>
  <si>
    <t>INSULINA HUMANA CRISTALINA AMP X 100 UL/10 ML</t>
  </si>
  <si>
    <t>A10AB01</t>
  </si>
  <si>
    <t>INSULINA NPH HUMANA AMP X 100 UL/1 ML VIAL 10 ML</t>
  </si>
  <si>
    <t>C01DA08-1</t>
  </si>
  <si>
    <t>ISOSORBIDE DINITRATO  TAB X 10 MG</t>
  </si>
  <si>
    <t>C01DA08</t>
  </si>
  <si>
    <t>ISOSORBIDE DINITRATO  TAB X 5 MG</t>
  </si>
  <si>
    <t xml:space="preserve">C01EB17 </t>
  </si>
  <si>
    <t>IVABRADINA TABLETA 5MG</t>
  </si>
  <si>
    <t>P02CF01</t>
  </si>
  <si>
    <t>IVERMETINA 0.6%  SOL ORAL FRASCO 5 ML</t>
  </si>
  <si>
    <t>N01AX03</t>
  </si>
  <si>
    <t>KETAMINA CLORHIDRATO I.V. AMPX 500 MG / 10 ML</t>
  </si>
  <si>
    <t>C07AG01</t>
  </si>
  <si>
    <t>LABETALOL AMP X 100 MG/ 20 ML</t>
  </si>
  <si>
    <t>N03AX18</t>
  </si>
  <si>
    <t>LACOSAMIDA 200MG /20ML  SOLUCION PARA INFUSION</t>
  </si>
  <si>
    <t>LACOSAMIDA TAB X 200 MG</t>
  </si>
  <si>
    <t>A06AD11</t>
  </si>
  <si>
    <t>LACTULOSA SOBRE SOLUCION  ORAL 66.7% SOBRE 15ML</t>
  </si>
  <si>
    <t>J05AF05-1</t>
  </si>
  <si>
    <t>LAMIVUDINA  SOLUCION  ORAL  10  MG/ML  X 240 ML</t>
  </si>
  <si>
    <t>J05AF05</t>
  </si>
  <si>
    <t>LAMIVUDINA 150 MG  + ZIDOVUDINA 300 MG TAB</t>
  </si>
  <si>
    <t>N03AX09</t>
  </si>
  <si>
    <t>LAMOTRIGINA TAB X 100 MG</t>
  </si>
  <si>
    <t>LEVETIRACETAM  CONCENTRADO   PARA SOLUCION PARA PERFUSION 100MG/ ML amp 5 ml</t>
  </si>
  <si>
    <t>N03AX14</t>
  </si>
  <si>
    <t>LEVETIRACETAM 500 MG TABLETAS</t>
  </si>
  <si>
    <t>LEVETIRACETAM SOL ORAL X 100MG/ML FRASCO X 120ML</t>
  </si>
  <si>
    <t>LEVETIRACETAM SOLUCIÓN ORAL 100MG/1ML FRASCO DE 250ML</t>
  </si>
  <si>
    <t>N03AX144</t>
  </si>
  <si>
    <t>LEVETIRACETAM SUSP ORAL 100 MG/ML FRASCO X 300ML</t>
  </si>
  <si>
    <t>N04BA02</t>
  </si>
  <si>
    <t>LEVODOPA 250 MG + CARBIDOPA  25 MG TAB</t>
  </si>
  <si>
    <t>N05AA02</t>
  </si>
  <si>
    <t>LEVOMEPROMAZINA TAB 100 MG</t>
  </si>
  <si>
    <t>N05AA02-01</t>
  </si>
  <si>
    <t>LEVOMEPROMAZINA TABLETAS  25 MG</t>
  </si>
  <si>
    <t>G03AA07</t>
  </si>
  <si>
    <t>LEVONOGESTREL + ETINILESTRADIOL 150MCG/30MCG TABLETA</t>
  </si>
  <si>
    <t>LEVONORGESTREL  TAB X 0.75 MG</t>
  </si>
  <si>
    <t>LEVONORGESTREL 52MG IMPLANTE INTRAUTERINO</t>
  </si>
  <si>
    <t>LEVONORGESTREL IMPLANTE SUBDERMICO 75MG (2 IMPLANTES)</t>
  </si>
  <si>
    <t>H03AA01</t>
  </si>
  <si>
    <t>LEVOTIROXINA SODICA TAB 100 MCG</t>
  </si>
  <si>
    <t>H03AA01-1</t>
  </si>
  <si>
    <t>LEVOTIROXINA SODICA TAB 50 MCG</t>
  </si>
  <si>
    <t>H03AA01-3</t>
  </si>
  <si>
    <t>LEVOTIROXINA TAB X 25 MCG</t>
  </si>
  <si>
    <t>H03AA01-2</t>
  </si>
  <si>
    <t>LEVOTIROXINA TABLETA 150 MCG</t>
  </si>
  <si>
    <t>N01BB20 P1</t>
  </si>
  <si>
    <t>LIDOCAINA + PRILOCAINA CREMA TUBO X 5GR</t>
  </si>
  <si>
    <t>N01BB52</t>
  </si>
  <si>
    <t>LIDOCAINA AL 1% SIN EPINEFRINA AMP X 10 ML</t>
  </si>
  <si>
    <t>N01BB02</t>
  </si>
  <si>
    <t>LIDOCAINA AL 2% S/E FCO X 50 ML</t>
  </si>
  <si>
    <t>N01BB02-1</t>
  </si>
  <si>
    <t>LIDOCAINA AL 2% SIN EPINEFRINA  AMP X 10 ML</t>
  </si>
  <si>
    <t>N01BB02-3</t>
  </si>
  <si>
    <t>LIDOCAINA JALEA AL 2% TUB X 30 ML</t>
  </si>
  <si>
    <t>N01BB024</t>
  </si>
  <si>
    <t>LIDOCAINA SPRAY ATOMIZADOR  FCO X AL 10% X 83 ML</t>
  </si>
  <si>
    <t>A10BH05</t>
  </si>
  <si>
    <t>LINAGLIPTINA TABLETA 5  MG</t>
  </si>
  <si>
    <t>A07DA03</t>
  </si>
  <si>
    <t>LOPERAMIDA TAB  2 MG</t>
  </si>
  <si>
    <t>R06AX13</t>
  </si>
  <si>
    <t>LORATADINA JARABE 0.1% FRASCO X 100 ML</t>
  </si>
  <si>
    <t>R06AX13-1</t>
  </si>
  <si>
    <t>LORATADINA TAB X 10 MG</t>
  </si>
  <si>
    <t>N05BA06-01</t>
  </si>
  <si>
    <t>LORAZEPAM TAB X 1 MG-ORIG</t>
  </si>
  <si>
    <t>N05BA06</t>
  </si>
  <si>
    <t>LORAZEPAM TAB X 2 MG COPIA</t>
  </si>
  <si>
    <t>A05BA98</t>
  </si>
  <si>
    <t>L-ORNITINA-L-ASPARTATO AMPOLLA 5G/10ML</t>
  </si>
  <si>
    <t>A05BA06</t>
  </si>
  <si>
    <t>L-ORNITINA-L-ASPARTATO SOBRE GRANULADO 5G/3G</t>
  </si>
  <si>
    <t>C09CA01</t>
  </si>
  <si>
    <t>LOSARTAN TAB X 50 MG</t>
  </si>
  <si>
    <t>C09CA011</t>
  </si>
  <si>
    <t>LOSARTAN TABLETA 100MG</t>
  </si>
  <si>
    <t>MG0034</t>
  </si>
  <si>
    <t>LUGOL 5% FRASCO GOTERO X 30 ML(FORMULA MAGISTRAL)</t>
  </si>
  <si>
    <t>B05XA05</t>
  </si>
  <si>
    <t>MAGNESIO SULFATO AMPOLLA 10% SOLUCION INYECTABLE</t>
  </si>
  <si>
    <t>B05CX03</t>
  </si>
  <si>
    <t>MANITOL AL 20% X FCO X 500 ML</t>
  </si>
  <si>
    <t>G03AC06</t>
  </si>
  <si>
    <t>MEDROXIPROGESTERONA AMPOLLAS X 150MG</t>
  </si>
  <si>
    <t>N06DX01</t>
  </si>
  <si>
    <t>MEMANTINA TAB 10 MG</t>
  </si>
  <si>
    <t>A07EC021</t>
  </si>
  <si>
    <t xml:space="preserve">MESALAZINA 4GR/60ML SUSPENSION RECTAL </t>
  </si>
  <si>
    <t>MESALAZINA MICROGRANULADA SOBRE 1GR</t>
  </si>
  <si>
    <t>A07EC02</t>
  </si>
  <si>
    <t>MESALAZINA TABLETA 500 MG</t>
  </si>
  <si>
    <t>A10BA02</t>
  </si>
  <si>
    <t>METFORMINA  850 MG TABLETAS</t>
  </si>
  <si>
    <t>G02AB01</t>
  </si>
  <si>
    <t>METILERGOMETRINA AMP X 0.2 MG</t>
  </si>
  <si>
    <t>H02AB04</t>
  </si>
  <si>
    <t>METILPREDNISOLONA AMP 500 MG/15 ML</t>
  </si>
  <si>
    <t>H03BB02</t>
  </si>
  <si>
    <t>METIMAZOL TAB X 5MG</t>
  </si>
  <si>
    <t>M03BA03</t>
  </si>
  <si>
    <t>METOCARBAMOL  TAB X 750 MG</t>
  </si>
  <si>
    <t>A03FA01-1</t>
  </si>
  <si>
    <t>METOCLOPRAMIDA  FCO  X 30ML 4MG/ML GOTAS</t>
  </si>
  <si>
    <t>A03FA01</t>
  </si>
  <si>
    <t>METOCLOPRAMIDA AMP X 10MG / 2ML</t>
  </si>
  <si>
    <t>A03FA01-2</t>
  </si>
  <si>
    <t>METOCLOPRAMIDA TAB X 10 MG</t>
  </si>
  <si>
    <t xml:space="preserve">METOPROLOL  TARTRATO  TAB 50 MG ACCION NO PROLONGADA                         </t>
  </si>
  <si>
    <t>C07AB02-3</t>
  </si>
  <si>
    <t xml:space="preserve">METOPROLOL  TARTRATO  TAB 50 MG ACCION PROLONGADA                      </t>
  </si>
  <si>
    <t>C07AB02-4</t>
  </si>
  <si>
    <t xml:space="preserve">METOPROLOL  TARTRATO  TAB X 100MG ACCION NO PROLONGADA   </t>
  </si>
  <si>
    <t>C07AB02-5</t>
  </si>
  <si>
    <t xml:space="preserve">METOPROLOL  TARTRATO  TAB X 100MG ACCION PROLONGADA     </t>
  </si>
  <si>
    <t>C07AB02-1</t>
  </si>
  <si>
    <t xml:space="preserve">METOPROLOL TARTRATO X 5MG/5ML AMPOLLA                                                                    </t>
  </si>
  <si>
    <t>G01AF01</t>
  </si>
  <si>
    <t>METRONIDAZOL  OVULOS X 500 MG</t>
  </si>
  <si>
    <t>P01AB01-1</t>
  </si>
  <si>
    <t>METRONIDAZOL  TAB X 500 MG</t>
  </si>
  <si>
    <t>P01AB01</t>
  </si>
  <si>
    <t>METRONIDAZOL 250MG/5ML JARABE FRASCO X 120 ML</t>
  </si>
  <si>
    <t>L04AA06</t>
  </si>
  <si>
    <t>MICOFENOLICO CAPSULAS 500 MG</t>
  </si>
  <si>
    <t>N05CD08</t>
  </si>
  <si>
    <t>MIDAZOLAM 5MG/5ML SOLUCION INYECTABLE</t>
  </si>
  <si>
    <t>N05CD083</t>
  </si>
  <si>
    <t>MIDAZOLAM AMP X 15MG/3ML</t>
  </si>
  <si>
    <t>N05CD08-2</t>
  </si>
  <si>
    <t>MIDAZOLAM AMPOLLA 50MG/10 ML</t>
  </si>
  <si>
    <t>C01CE02</t>
  </si>
  <si>
    <t>MILRINONA AMPOLLA  X 1O MG/ML</t>
  </si>
  <si>
    <t>C02DC01</t>
  </si>
  <si>
    <t>MINOXIDIL TAB RECUBIERTA  10 MG</t>
  </si>
  <si>
    <t>G02AD06</t>
  </si>
  <si>
    <t>MISOPROSTOL 200 MCG TAB VAGINAL</t>
  </si>
  <si>
    <t>A02BB01</t>
  </si>
  <si>
    <t>MISOPROSTOL TAB ORAL X 200MCG</t>
  </si>
  <si>
    <t>G02AD061</t>
  </si>
  <si>
    <t>MISOPROSTOL TABLETAS VAGINAL 50MCG</t>
  </si>
  <si>
    <t>R01AD09</t>
  </si>
  <si>
    <t xml:space="preserve">MOMETASONA 0.05G/100ML SPRAY NASAL FCO 10 ML </t>
  </si>
  <si>
    <t>R03DC03</t>
  </si>
  <si>
    <t>MONTELUKAST 10 MG TAB</t>
  </si>
  <si>
    <t>J01MA14</t>
  </si>
  <si>
    <t>MOXIFLOXACINO 400MG TABLETA MG</t>
  </si>
  <si>
    <t>S01AE07</t>
  </si>
  <si>
    <t>MOXIFLOXACINO SOL.OFTALMICA  0.5 % FRASCO  GOTERO  X 5 ML</t>
  </si>
  <si>
    <t>V03AB23</t>
  </si>
  <si>
    <t>N-ACETILCISTEINA AMP X 300 MG/3ML</t>
  </si>
  <si>
    <t>V03AB23-1</t>
  </si>
  <si>
    <t>N-ACETILCISTEINA JARABE X 20 MG / 1ML</t>
  </si>
  <si>
    <t>V03AB15</t>
  </si>
  <si>
    <t>NALOXONA CLORHIDRATO  AMP X 4MG/1 ML</t>
  </si>
  <si>
    <t>M01AE02</t>
  </si>
  <si>
    <t>NAPROXENO  TAB X 250 MG</t>
  </si>
  <si>
    <t>FMG0021</t>
  </si>
  <si>
    <t>NATAMICINA   2.5%   SOL.OFTALMICA   FCO   5ML (MAGISTRAL)</t>
  </si>
  <si>
    <t>FMG0021-1</t>
  </si>
  <si>
    <t>NATAMICINA  2.5%   SOL.OFTALMICA  FCO   10ML (MAGISTRAL)</t>
  </si>
  <si>
    <t>N07AA01</t>
  </si>
  <si>
    <t>NEOSTIGMINA O.5  MG / ML SOLUCION INYECTABLE</t>
  </si>
  <si>
    <t>J05AG01</t>
  </si>
  <si>
    <t>NEVIRAPINA TABLETA 200MG</t>
  </si>
  <si>
    <t>C08CA05</t>
  </si>
  <si>
    <t>NIFEDIPINO 30MG CAP LIBERACION PROLONGADA</t>
  </si>
  <si>
    <t>C08CA05-1</t>
  </si>
  <si>
    <t>NIFEDIPINO CAP X 30 MG</t>
  </si>
  <si>
    <t>C08CA06-1</t>
  </si>
  <si>
    <t>NIMODIPINO AMP X 10MG/50ML</t>
  </si>
  <si>
    <t>C08CA06</t>
  </si>
  <si>
    <t>NIMODIPINO TAB X 30 MG</t>
  </si>
  <si>
    <t>A07AA02</t>
  </si>
  <si>
    <t>NISTATINA SUSP X 10.000 UI</t>
  </si>
  <si>
    <t>P01AX11</t>
  </si>
  <si>
    <t>NITAZOXANIDA TAB X 500 MG</t>
  </si>
  <si>
    <t>C01DA02-1</t>
  </si>
  <si>
    <t>NITROGLICERINA  0.2 MG/ML X 250 ML EN DEXTROSA AL 5% SOLUCION  INYECTABLE</t>
  </si>
  <si>
    <t>C01DA02</t>
  </si>
  <si>
    <t>NITROGLICERINA  50 MG / 10 ML SOLUCION INYECTABLE</t>
  </si>
  <si>
    <t>C02DD01</t>
  </si>
  <si>
    <t>NITROPRUSIATO DE SODIO AMP 50 MG</t>
  </si>
  <si>
    <t>C01CA03</t>
  </si>
  <si>
    <t>NOREPINEFRINA SOLUCION  INYECTABLE  4 MG/4 ML</t>
  </si>
  <si>
    <t>B05BA10</t>
  </si>
  <si>
    <t>NUTRICIÓN TRICAMERAL CENTRAL PARA PACIENTES NEONATOS Y PEDIÁTRICOS</t>
  </si>
  <si>
    <t>NUTRICIÓN TRICAMERAL/ MULTICÁMARA ADULTO SIN ELECTROLITOS</t>
  </si>
  <si>
    <t>NUTRICIÓN TRICAMERAL/ MULTICÁMARA CENTRAL PARA ADULTOS 56g PROTEINA POR LITRO</t>
  </si>
  <si>
    <t>NUTRICIÓN TRICAMERAL/ MULTICÁMARA CENTRAL PARA ADULTOS ALTA EN PROTEINA REDUCIDA EN CARBOHIDRATOS  </t>
  </si>
  <si>
    <t>NUTRICIÓN TRICAMERAL/ MULTICÁMARA PERIFÉRICA ADULTO CON ELECTROLITOS LISTA PARA USAR</t>
  </si>
  <si>
    <t>NUTRICIÓN TRICAMERAL/ MULTICÁMARA   PERIFÉRICA PARA ADULTOS OSM &lt; 800</t>
  </si>
  <si>
    <t>H01CB02</t>
  </si>
  <si>
    <t>OCTREOTIDE AMP  X 0.1 MG/1  ML</t>
  </si>
  <si>
    <t>N05AH03</t>
  </si>
  <si>
    <t>OLANZAPINA MICRONIZADA TABLETA X 10 MG</t>
  </si>
  <si>
    <t>A02BC01-1</t>
  </si>
  <si>
    <t>OMEPRAZOL  CAP X 20 MG</t>
  </si>
  <si>
    <t>A02BC01</t>
  </si>
  <si>
    <t>OMEPRAZOL AMP X 40 MG</t>
  </si>
  <si>
    <t>J05AH02</t>
  </si>
  <si>
    <t>OSELTAMIVIR TAB X 75MG</t>
  </si>
  <si>
    <t>N03AF02</t>
  </si>
  <si>
    <t>OXCARBAZEPINA SUSPENSION ORAL 300MG/5ML FCO X 100ML</t>
  </si>
  <si>
    <t>G04BD04</t>
  </si>
  <si>
    <t>OXIBUTININA 5MG/5CC JAB 120ML</t>
  </si>
  <si>
    <t>N02AA05-3</t>
  </si>
  <si>
    <t>OXICODONA AMPOLLA X 10  MG/ML</t>
  </si>
  <si>
    <t>N02AA05-4</t>
  </si>
  <si>
    <t>OXICODONA CLORHIDRATO TAB X 10 MG</t>
  </si>
  <si>
    <t>N02AA05-2</t>
  </si>
  <si>
    <t>OXICODONA CLORHIDRATO TAB X 20 MG</t>
  </si>
  <si>
    <t>R01AA05-1</t>
  </si>
  <si>
    <t>OXIMETAZOLINA  SOL  NASAL  FCO  0.05  MG/15 ML</t>
  </si>
  <si>
    <t>R01AA05</t>
  </si>
  <si>
    <t>OXIMETAZOLINA 0.025% SOL. NASAL FCO X 15ML</t>
  </si>
  <si>
    <t>H01BB02</t>
  </si>
  <si>
    <t>OXITOCINA AMP X 10 UI/ ML</t>
  </si>
  <si>
    <t>A09AA02</t>
  </si>
  <si>
    <t>PANCREATINA- LIPASA-AMILASA-PROTEASA CAP X 25.000 UI</t>
  </si>
  <si>
    <t>A02BC02</t>
  </si>
  <si>
    <t>PANTOPRAZOL TABLETA 20MG</t>
  </si>
  <si>
    <t>N02BE01</t>
  </si>
  <si>
    <t>PARACETAMOL (ACETAMINOFEN) 1G/100ML SOLUCION PARA INFUSION</t>
  </si>
  <si>
    <t>P03AC04</t>
  </si>
  <si>
    <t>PERMETRINA CREMA AL 1 % TUBO X 60 G</t>
  </si>
  <si>
    <t>A06AB58</t>
  </si>
  <si>
    <t>PICOSULFATO DE SODIO 10MG+ OXIDO DE MAGNESIO 3,5G + ACIDO CITRICO 12 G POLVO RECONS SOLUCION ORAL SOBRE X16.13G</t>
  </si>
  <si>
    <t>A06AB08</t>
  </si>
  <si>
    <t>PICOSULFATO DE SODIO GOTAS ORALES 7.5 MG / ML</t>
  </si>
  <si>
    <t>N07AX01</t>
  </si>
  <si>
    <t>PILOCARPINA + HIDROXIPROPILMETIL CELULOSA  2% SOLUCION  OFTALMICA FCO 15ML</t>
  </si>
  <si>
    <t>S01EB01</t>
  </si>
  <si>
    <t>PILOCARPINA CLORHÍDRICO AL 2 % FRASCO GOTERO X 15ML</t>
  </si>
  <si>
    <t>P02CC01</t>
  </si>
  <si>
    <t>PIRANTEL - EMBONATO  O  PAMOATO SUSP ORAL 250 MG/5ML</t>
  </si>
  <si>
    <t>P02CC01-1</t>
  </si>
  <si>
    <t>PIRANTEL - PAMOATO  TAB 250 MG</t>
  </si>
  <si>
    <t>N07AA02</t>
  </si>
  <si>
    <t>PIRIDOSTIGMINA BROMURO TABLETA X 60 MG</t>
  </si>
  <si>
    <t>A11HA02</t>
  </si>
  <si>
    <t>PIRIDOXINA TABLETAS  X 50 MG</t>
  </si>
  <si>
    <t>P01BD51</t>
  </si>
  <si>
    <t>PIRIMETAMINA + SULFADOXINA 25 MG + 500  MG TABLETA</t>
  </si>
  <si>
    <t>P01BD01</t>
  </si>
  <si>
    <t>PIRIMETAMINA TAB X 25 MG</t>
  </si>
  <si>
    <t>B05AA06</t>
  </si>
  <si>
    <t>PLASMA HUMANO 500 ML</t>
  </si>
  <si>
    <t>V03AE01</t>
  </si>
  <si>
    <t>POLIESTIRENO SULFONATO CALC 99G/1100 G SOBRE 15G</t>
  </si>
  <si>
    <t>V03AE01-1</t>
  </si>
  <si>
    <t>POLIESTIRENO SULFONATO CALCICO 400 GM</t>
  </si>
  <si>
    <t>A06AD15-2</t>
  </si>
  <si>
    <t>POLIETILENGLICOL  3350 POLVO PARA RECONSTITUIR CON ELECTROLITOS 105G SOBRE X  109.6 G</t>
  </si>
  <si>
    <t>A06AD15-1</t>
  </si>
  <si>
    <t>POLIETILENGLICOL  3350 POLVO PARA RECONSTITUIR CON ELECTROLITOS 105G SOBRE X  110.1 G</t>
  </si>
  <si>
    <t>A06AD15</t>
  </si>
  <si>
    <t>POLIETILENGLICOL  3350 SOBRE EN POLVO X 17 GR</t>
  </si>
  <si>
    <t>B05XA01</t>
  </si>
  <si>
    <t>POTASIO CLORURO AMP X2 MEQ/ML X 10 ML</t>
  </si>
  <si>
    <t>V03AB04</t>
  </si>
  <si>
    <t>PRALIDOXIMA 200MG VIAL</t>
  </si>
  <si>
    <t>B01AC22</t>
  </si>
  <si>
    <t>PRASUGREL TABLETA 10 MG</t>
  </si>
  <si>
    <t>C02CA01</t>
  </si>
  <si>
    <t>PRAZOSINA TABLETA X 1 MG</t>
  </si>
  <si>
    <t>S01BA04</t>
  </si>
  <si>
    <t>PREDNISOLONA 1  % FRASCO X 5 ML SOLUCION OFTAMILCA</t>
  </si>
  <si>
    <t>H02AB06</t>
  </si>
  <si>
    <t>PREDNISOLONA TAB X 5 MG</t>
  </si>
  <si>
    <t>H02AB07</t>
  </si>
  <si>
    <t>PREDNISONA  TAB X 50 MG</t>
  </si>
  <si>
    <t>N03AX162</t>
  </si>
  <si>
    <t xml:space="preserve">PREGABALINA 150 MG  TAB </t>
  </si>
  <si>
    <t>N03AX16</t>
  </si>
  <si>
    <t>PREGABALINA CAP X 75 MG</t>
  </si>
  <si>
    <t>N03AX161</t>
  </si>
  <si>
    <t>PREGABALINA CAPSULA X 25 MG</t>
  </si>
  <si>
    <t>L02AB</t>
  </si>
  <si>
    <t>PROGESTERONA 200MG CAPSULAS</t>
  </si>
  <si>
    <t>C01BC03</t>
  </si>
  <si>
    <t>PROPAFENONA CLORHIDRATO TABLETA 150MG</t>
  </si>
  <si>
    <t>H03BA02-1</t>
  </si>
  <si>
    <t>PROPILTIOURACILO 100 MG TAB</t>
  </si>
  <si>
    <t>H03BA02</t>
  </si>
  <si>
    <t>PROPILTIOURACILO 50 MG TAB</t>
  </si>
  <si>
    <t>N01AX10-1</t>
  </si>
  <si>
    <t>PROPOFOL EMULSION INYECTABLE AL 1%  VIAL X 20 ML</t>
  </si>
  <si>
    <t>C07AA05</t>
  </si>
  <si>
    <t>PROPRANOLOL TAB X 40 MG</t>
  </si>
  <si>
    <t>V03AB14</t>
  </si>
  <si>
    <t>PROTAMINA SULFATO AMPOLLA 5000 U.L./5ML</t>
  </si>
  <si>
    <t>S01HA04</t>
  </si>
  <si>
    <t>PROXIMETACAINA CLORHIDRATO  AL 05 % FCO X 15 ML</t>
  </si>
  <si>
    <t>N05AH04</t>
  </si>
  <si>
    <t>QUETIAPINA TAB X 100 MG</t>
  </si>
  <si>
    <t>QUETIAPINA TAB X 25 MG</t>
  </si>
  <si>
    <t>J05AX08</t>
  </si>
  <si>
    <t>RALTEGRAVIR 100 MG GRANULOS SOBRE  PARA SUSPENSION ORAL</t>
  </si>
  <si>
    <t>RALTEGRAVIR TAB X 400 MG</t>
  </si>
  <si>
    <t>V03AF07</t>
  </si>
  <si>
    <t>RASBURICASA VIAL X 1,5 MG/ML</t>
  </si>
  <si>
    <t>N01AH06-1</t>
  </si>
  <si>
    <t>REMIFENTANILO  AMP X 2  MG  - MOLECULA ORIGNAL</t>
  </si>
  <si>
    <t>N01AH06</t>
  </si>
  <si>
    <t>REMIFENTANILO  AMP X 2 MG</t>
  </si>
  <si>
    <t>A07AA11-1</t>
  </si>
  <si>
    <t>RIFAXIMINA CAPSULA 550MG</t>
  </si>
  <si>
    <t>A07AA113</t>
  </si>
  <si>
    <t>RIFAXIMINA EN SUSPENSIÓN 2% FRASCO X 60 ML</t>
  </si>
  <si>
    <t>A07AA11</t>
  </si>
  <si>
    <t>RIFAXIMINA TAB 200 MG</t>
  </si>
  <si>
    <t>N07XX02</t>
  </si>
  <si>
    <t>RILUZOL TABLETAS X 50MG</t>
  </si>
  <si>
    <t>RISPERIDONA  TAB X 2 MG</t>
  </si>
  <si>
    <t>N05AX08</t>
  </si>
  <si>
    <t>RISPERIDONA TAB X 1   MG</t>
  </si>
  <si>
    <t>RIVAROXABAN COMP X 20 MG</t>
  </si>
  <si>
    <t>B01AF01</t>
  </si>
  <si>
    <t>RIVAROXABAN COMPRIMIDOSX 15 MG</t>
  </si>
  <si>
    <t>M03AC09</t>
  </si>
  <si>
    <t>ROCURONIO  BROMURO AMP X  50 MG/5ML</t>
  </si>
  <si>
    <t>C09DX042</t>
  </si>
  <si>
    <t>SACUBITRIL / VALSARTAN 100 MG TAB</t>
  </si>
  <si>
    <t>C09DX04</t>
  </si>
  <si>
    <t>SACUBITRIL / VALSARTAN 50 MG TAB</t>
  </si>
  <si>
    <t>R03AC02</t>
  </si>
  <si>
    <t>SALBUTAMOL  AEROSOL 100  MCG/ DOSIS INHALADOR</t>
  </si>
  <si>
    <t>R03AC02-1</t>
  </si>
  <si>
    <t>SALBUTAMOL  SOLUCION  FCO X 5 MG / 10 ML</t>
  </si>
  <si>
    <t>N06AB06</t>
  </si>
  <si>
    <t>SERTRALINA 50 MG TABLETAS  RECUBIERTAS</t>
  </si>
  <si>
    <t>G04BE03</t>
  </si>
  <si>
    <t>SILDENAFIL TAB X 50 MG</t>
  </si>
  <si>
    <t>604CA04</t>
  </si>
  <si>
    <t xml:space="preserve">SILODOSINA TAB 8 MG </t>
  </si>
  <si>
    <t>B05CB01</t>
  </si>
  <si>
    <t>SODIO CLORURO 2 MEQ/ML SOLUCION INYECTABLE</t>
  </si>
  <si>
    <t>B05XA30</t>
  </si>
  <si>
    <t>SOLUCION LACTATO DE RINGER X 1000ML</t>
  </si>
  <si>
    <t>B05XA30-1</t>
  </si>
  <si>
    <t>SOLUCION LACTATO DE RINGER X 500ML</t>
  </si>
  <si>
    <t>B05XA30-2</t>
  </si>
  <si>
    <t>SOLUCION LACTATO RINGER BOLSA 3000 ML</t>
  </si>
  <si>
    <t>V07AB98-3</t>
  </si>
  <si>
    <t>SOLUCION SALINA BALANCEADA INTRAOCULAR FRASCO X 500 ML</t>
  </si>
  <si>
    <t>B05XA03-1</t>
  </si>
  <si>
    <t>SOLUCION SALINA NORMAL BOLSA X 100 ML</t>
  </si>
  <si>
    <t>B05XA03</t>
  </si>
  <si>
    <t>SOLUCION SALINA NORMAL BOLSA X 1000 ML</t>
  </si>
  <si>
    <t>B05XA03-2</t>
  </si>
  <si>
    <t>SOLUCION SALINA NORMAL BOLSA X 250 ML</t>
  </si>
  <si>
    <t>B05CB01-2</t>
  </si>
  <si>
    <t>SOLUCION SALINA NORMAL BOLSA X 500 ML</t>
  </si>
  <si>
    <t>H01CB01</t>
  </si>
  <si>
    <t>SOMATOSTATINA AMP  X 3 MG</t>
  </si>
  <si>
    <t>M03AB01</t>
  </si>
  <si>
    <t>SUCCINILCOLINA AMP X 1 GR</t>
  </si>
  <si>
    <t>A02BX02-1</t>
  </si>
  <si>
    <t>SUCRALFATO   MICRONIZADO   SUSPENSION    X 200 ML</t>
  </si>
  <si>
    <t>A02BX02</t>
  </si>
  <si>
    <t>SUCRALFATO  TAB X 1 GR</t>
  </si>
  <si>
    <t>J06AA03-1</t>
  </si>
  <si>
    <t>SUERO ANTI CORAL AMPOLLA 2MG/10 ML</t>
  </si>
  <si>
    <t>J06AA03</t>
  </si>
  <si>
    <t>SUERO ANTIOFIDICO  POLIVALENTE  FRASCO  X 10 ML</t>
  </si>
  <si>
    <t>V08AA05</t>
  </si>
  <si>
    <t>SUERO ANTIOFIDICO FABOTERÁPICO POLIVALENTE 1.8MG AMP</t>
  </si>
  <si>
    <t>S01AB04</t>
  </si>
  <si>
    <t>SULFACETAMIDA SÓDICA 10%  SOL OFTALMICA 15ML</t>
  </si>
  <si>
    <t>D06BA01-3</t>
  </si>
  <si>
    <t>SULFADIAZINA  DE PLATA TAR X 100 GR</t>
  </si>
  <si>
    <t>D06BA01</t>
  </si>
  <si>
    <t>SULFADIAZINA DE PLATA 1 % CREMA TUBO X 30 GR</t>
  </si>
  <si>
    <t>D06BA01-2</t>
  </si>
  <si>
    <t>SULFADIAZINA DE PLATA 1% POTE 60 GR</t>
  </si>
  <si>
    <t>V08BA011</t>
  </si>
  <si>
    <t>SULFATO  DE  BARIO  SUSPENSION  ORAL  98% TARRO  340 G</t>
  </si>
  <si>
    <t>SULFATO  DE BARIO BOLSA X 397 GR</t>
  </si>
  <si>
    <t>B05XA05-1</t>
  </si>
  <si>
    <t>SULFATO  DE MAGNESIO AL 20% AMP X 10 ML</t>
  </si>
  <si>
    <t>V08BA01</t>
  </si>
  <si>
    <t>SULFATO DE BARIO TARRO X 170 G</t>
  </si>
  <si>
    <t>B03AA07-1</t>
  </si>
  <si>
    <t>SULFATO FERROSO 25 MG FRASCO X 20 ML</t>
  </si>
  <si>
    <t>B03AA07-2</t>
  </si>
  <si>
    <t>SULFATO FERROSO JARABE AL 2.5% FCO X 120ML</t>
  </si>
  <si>
    <t>P01AC05</t>
  </si>
  <si>
    <t>TECLOZAN TABLETA 500MG</t>
  </si>
  <si>
    <t>H05AA02</t>
  </si>
  <si>
    <t>TERIPARATIDA HORMONA RECOMBINANTE HUMANA INYECTOR PRELLENADO X 250MCG/ML X 2.4 ML</t>
  </si>
  <si>
    <t>H05AA021</t>
  </si>
  <si>
    <t>TERIPARATIDA SOLUCION  INYECTABLE  750 MCG/3ML</t>
  </si>
  <si>
    <t>TERLIPRESINA ACETATO 1 MG EQUI A TERLIPRESINA BASE 0.85 MG  SOL INY VIAL 5 ML</t>
  </si>
  <si>
    <t>TERLIPRESINA ACETATO 1 MG EQUI A TERLIPRESINA BASE 0.86 MG  POLVO LIO SOL INY AM</t>
  </si>
  <si>
    <t>G03BA031</t>
  </si>
  <si>
    <t>TESTOSTERONA ENANTATO 250MG/ML SOL INY</t>
  </si>
  <si>
    <t>G03BA03</t>
  </si>
  <si>
    <t>TESTOSTERONA UNDECANOATO 1000MG/4ML SOL INY VIALX4ML</t>
  </si>
  <si>
    <t>A11JA01-1</t>
  </si>
  <si>
    <t>TIAMINA CLORHIDRATO X 100 MG 1 GR FRASCO</t>
  </si>
  <si>
    <t>A11DA01-5</t>
  </si>
  <si>
    <t>TIAMINA TAB X 300  MG</t>
  </si>
  <si>
    <t>B01AC24</t>
  </si>
  <si>
    <t>TICAGRELOR  COMPRIMIDOS  RECUBIERTOS   90 MG</t>
  </si>
  <si>
    <t>P01AB02-1</t>
  </si>
  <si>
    <t>TINIDAZOL FCO X 15 ML</t>
  </si>
  <si>
    <t>P01AB02</t>
  </si>
  <si>
    <t>TINIDAZOL TAB X 500 MG</t>
  </si>
  <si>
    <t>MG0016</t>
  </si>
  <si>
    <t>TINTURA DE BENJUI  FCO 500ML ML</t>
  </si>
  <si>
    <t>N01AF03</t>
  </si>
  <si>
    <t>TIOPENTAL  1G.I V  POLVO  PARA  SOLUCION INYECTABLE</t>
  </si>
  <si>
    <t>TIROFIBAN HCL AMP 12.5 MG/ 50ML</t>
  </si>
  <si>
    <t>S01CA01</t>
  </si>
  <si>
    <t>TOBRAMICINA  3  MG   +  DEXAMETASONA  1 MG SOLUCION OFTALMICA FRASCO 5 ML</t>
  </si>
  <si>
    <t>S01AA12-1</t>
  </si>
  <si>
    <t>TOBRAMICINA 0.3% GOTAS OFTALMICAS  FCO X 5 ML</t>
  </si>
  <si>
    <t>TOPIRAMATO TAB X 50 MG</t>
  </si>
  <si>
    <t>TOPIRAMATO TABLETA  X 25 MG</t>
  </si>
  <si>
    <t xml:space="preserve">TOXINA BOTULINICA 200UI                                                 </t>
  </si>
  <si>
    <t>M03AX01</t>
  </si>
  <si>
    <t xml:space="preserve">TOXINA BOTULINICA100UI                                                 </t>
  </si>
  <si>
    <t>J07AM01</t>
  </si>
  <si>
    <t>TOXOIDE TETANICO AMP X40MG</t>
  </si>
  <si>
    <t>N02AX02</t>
  </si>
  <si>
    <t>TRAMADOL  CLORHIDRATO  AMP X 50 MG / ML</t>
  </si>
  <si>
    <t>N02AX02-2</t>
  </si>
  <si>
    <t>TRAMADOL  GOTAS  FCO X 100 MG/ 10ML</t>
  </si>
  <si>
    <t>N02AX02-1</t>
  </si>
  <si>
    <t>TRAMADOL CLORHIDRATO INYECTABLE  X  100 MG/2 ML</t>
  </si>
  <si>
    <t>N06AX05</t>
  </si>
  <si>
    <t>TRAZODONA  CLORHIDRATO  50 MG TABLETAS</t>
  </si>
  <si>
    <t>H02AB08</t>
  </si>
  <si>
    <t xml:space="preserve">TRIAMCINOLONA ACETÓNIDO SUSP INY 10MG/ML VIAL 5 ML </t>
  </si>
  <si>
    <t>S01FA56</t>
  </si>
  <si>
    <t>TROPICAMIDA  0.8% +CLORHIDRATO DE FENILEFRINA 5.0% FCO X 5 ML</t>
  </si>
  <si>
    <t>S01FA56-1</t>
  </si>
  <si>
    <t>TROPICAMIDA  FCO X 15 ML SOLUCION OFTALMICA</t>
  </si>
  <si>
    <t>J07AL02</t>
  </si>
  <si>
    <t>VACUNA     CONJUGADA     NEUMOCOCICA,     13 VALENTE     (DIFTERIA    CRM     197    PROTEINA)  JERINGA PRELLENADAX 0.5 ML</t>
  </si>
  <si>
    <t>J07AH05</t>
  </si>
  <si>
    <t xml:space="preserve">VACUNA   CONJUGADA    MENINGOCOCICOS   Y TOXOIDE </t>
  </si>
  <si>
    <t>J07CA09-1</t>
  </si>
  <si>
    <t xml:space="preserve">VACUNA  DIFTERIA-HEMOFILUS  INFLUENZA  8- PERTUSIS-POLIOMI ELITIS-TETANOS-HEPATITIS B </t>
  </si>
  <si>
    <t>J07CA09</t>
  </si>
  <si>
    <t xml:space="preserve">VACUNA (DIFTéRICA-TETáNICA-PERTUS-HEPAT B-POLIO) HAEM INFLU B  </t>
  </si>
  <si>
    <t>J07AJ52</t>
  </si>
  <si>
    <t>VACUNA ADS DTPA (T DIF 2IU+T TET 20IU+T PER 8MCG+HEMAG 8MCG+PER 2,5MCG))</t>
  </si>
  <si>
    <t>J07AL01</t>
  </si>
  <si>
    <t>VACUNA ANTÍGENOS NEUMOCOCO DE POLISACÁRIDOS PURIFIC 25MCG/0,5ML VIAL  UNIDAD</t>
  </si>
  <si>
    <t>J07CA02</t>
  </si>
  <si>
    <t>VACUNA CONJUGADA  HAEMOPHILUS  INF.  TIPO B (DTPA-IPV+HIB)</t>
  </si>
  <si>
    <t>VITAL NO DISPONIBLE</t>
  </si>
  <si>
    <t>VACUNA CONTRA HEPATITIS B X 20MCG /ML VIAL X1 ML MCG</t>
  </si>
  <si>
    <t>JO7AH09</t>
  </si>
  <si>
    <t>VACUNA MENINGOCÓCICA SUSPENSIÓN INYECTABLE X 1 DOSISrp287-953 50 mcg / rp961c 50 mcg / rp936-741 50 mcg / OMV 25 mcg</t>
  </si>
  <si>
    <t>JO7AH08</t>
  </si>
  <si>
    <t>VACUNA OLIGOSACARIDO MENINGOCOCICO GRUPO A 10 μG / GRUPO C 5 μG / GRUPO W-135 5 μG / GRUPO Y 5 Μg 0 mcg / 5 mcg / 5 mcg / 5 mcg POLVO LIOFILIZADO PARA RECONSTITUIR A SOLUCION INYECTABLE</t>
  </si>
  <si>
    <t>VALGANCICLOVIR POLVO REC.SOL.ORAL 50MG/ML FCO 100 ML</t>
  </si>
  <si>
    <t>VALGANCICLOVIR TAB X 450</t>
  </si>
  <si>
    <t>N03AG015</t>
  </si>
  <si>
    <t>VALPROICO ACIDO AMP X 500 MG</t>
  </si>
  <si>
    <t>N03AG012</t>
  </si>
  <si>
    <t>VALPROICO ACIDO TAB X 250 MG</t>
  </si>
  <si>
    <t>C09CA03</t>
  </si>
  <si>
    <t>VALSARTAN TAB X 160 MG</t>
  </si>
  <si>
    <t>C09CA034</t>
  </si>
  <si>
    <t>VALSARTAN TAB X 80 MG</t>
  </si>
  <si>
    <t>MAGISTRAL</t>
  </si>
  <si>
    <t xml:space="preserve">VASELINA AZUFRADA 10% POMADA TóPICA FCO 60 G (MAGISTRAL) </t>
  </si>
  <si>
    <t>D02AX98</t>
  </si>
  <si>
    <t>VASELINA PURA POTE X 1    LIBRA</t>
  </si>
  <si>
    <t>H01BA01</t>
  </si>
  <si>
    <t>VASOPRESINA 20 UI  /1ML SOLUCION INYECTABLE</t>
  </si>
  <si>
    <t>M03AC03-1</t>
  </si>
  <si>
    <t>VECURONIO BROMURO AMP X 10 MG</t>
  </si>
  <si>
    <t>VERAPAMILO  TAB X 80 MG</t>
  </si>
  <si>
    <t>N03AG04</t>
  </si>
  <si>
    <t>VIGABATRINA TAB 500 MG</t>
  </si>
  <si>
    <t>VITAMINA   E CAP X400 UI</t>
  </si>
  <si>
    <t>A11CA01</t>
  </si>
  <si>
    <t>VITAMINA A CAP X 50.000 U.1.</t>
  </si>
  <si>
    <t>B03BA01</t>
  </si>
  <si>
    <t>VITAMINA B12 AMPOLLA X 1 MG/1ML</t>
  </si>
  <si>
    <t>A11CC05-2</t>
  </si>
  <si>
    <t>VITAMINA D3 CAP X 1.000 U.I</t>
  </si>
  <si>
    <t>A11CC053</t>
  </si>
  <si>
    <t>VITAMINA D3 CAPSULA 100.000 UI</t>
  </si>
  <si>
    <t>A11CC052</t>
  </si>
  <si>
    <t>VITAMINA D3 CAPSULA 2000 UI</t>
  </si>
  <si>
    <t>A11CC051</t>
  </si>
  <si>
    <t xml:space="preserve">VITAMINA D3 X 5600 UI/ML FRASCO DE VIDRIO AMBAR POR 10ML </t>
  </si>
  <si>
    <t>A11AA04</t>
  </si>
  <si>
    <t>VITAMINAS ASOCIADAS FCO X 10 ML</t>
  </si>
  <si>
    <t>MG0030</t>
  </si>
  <si>
    <t>VORICONAZOL  1%  SOL  OFTALMICA  FCO  10ML (MAGISTRAL)</t>
  </si>
  <si>
    <t>B01AA03</t>
  </si>
  <si>
    <t>WARFARINA SODICA TAB X 5 MG</t>
  </si>
  <si>
    <t>MG0026</t>
  </si>
  <si>
    <t>YODOPOVIDONA  2,5%  SOLUCION  OFTALMICA FCO 5ML (MAGISTRAL)</t>
  </si>
  <si>
    <t>S01AX18</t>
  </si>
  <si>
    <t>YODOPOVIDONA 5% SOL OFTALMICA  FCO X 15 ML</t>
  </si>
  <si>
    <t>D08AG03-4</t>
  </si>
  <si>
    <t>YODOPOVIDONA ESPUMA SOLUCION  TOPICA X 120 ML</t>
  </si>
  <si>
    <t>D08AG03-2</t>
  </si>
  <si>
    <t>YODOPOVIDONA ESPUMA SOLUCION  TOPICA X 60 ML</t>
  </si>
  <si>
    <t>D08AG03-7</t>
  </si>
  <si>
    <t>YODOPOVIDONA ESPUMA SOLUCION TOPICA X 30 ML</t>
  </si>
  <si>
    <t>D08AG02</t>
  </si>
  <si>
    <t>YODOPOVIDONA SOLUCION TOPICA X 120 ML</t>
  </si>
  <si>
    <t>D08AG02-1</t>
  </si>
  <si>
    <t>YODOPOVIDONA SOLUCION TOPICA X 30 ML</t>
  </si>
  <si>
    <t>D08AG03-5</t>
  </si>
  <si>
    <t>YODOPOVIDONA SOLUCION TOPICA X 60 ML</t>
  </si>
  <si>
    <t>J05AF01</t>
  </si>
  <si>
    <t>ZIDOVUDINA AMPOLLA 200MG/20ML</t>
  </si>
  <si>
    <t>J05AF01-1</t>
  </si>
  <si>
    <t>ZIDOVUDINA SOL. ORAL FCO X 240 ML</t>
  </si>
  <si>
    <t>A12CB01</t>
  </si>
  <si>
    <t>ZINC SULFATO  2 MG/ML FRASCO X 120 MI</t>
  </si>
  <si>
    <t>PRECIO DE VENTA</t>
  </si>
  <si>
    <t>J05AB141</t>
  </si>
  <si>
    <t>N03AX113</t>
  </si>
  <si>
    <t>B01AF011</t>
  </si>
  <si>
    <t>J05AB011</t>
  </si>
  <si>
    <t xml:space="preserve">ACICLOVIR AMP 250MG/10 ML                                   </t>
  </si>
  <si>
    <t>J02AA011</t>
  </si>
  <si>
    <t>AMFOTERICINA  B (LIPOSOMAL) AMP  X  50MG/ 10 ML</t>
  </si>
  <si>
    <t>J02AA01</t>
  </si>
  <si>
    <t>AMFOTERICINA  B AMP  X 50 MG</t>
  </si>
  <si>
    <t>J01GB061</t>
  </si>
  <si>
    <t xml:space="preserve">AMIKACINA 500 MG/2ML SOLUCION INYECTABLE                                                                 </t>
  </si>
  <si>
    <t>J01GB06</t>
  </si>
  <si>
    <t>AMIKACINA AMP X 100 MG</t>
  </si>
  <si>
    <t>J01CA042</t>
  </si>
  <si>
    <t>AMOXICILINA 250MG/5ML SUSP ORAL FRASCO X 100 ML</t>
  </si>
  <si>
    <t>J01CA041</t>
  </si>
  <si>
    <t>AMOXICILINA CAP X 500 MG</t>
  </si>
  <si>
    <t>J01CA044</t>
  </si>
  <si>
    <t xml:space="preserve">AMOXICILINA SUSP ORAL 250MG/5ML FRASCO X60 ML   </t>
  </si>
  <si>
    <t>J01CA01</t>
  </si>
  <si>
    <t>AMPICILINA AMP X 1 GR</t>
  </si>
  <si>
    <t>J02AA012</t>
  </si>
  <si>
    <t>ANFOTERICINA  B COMPLEJO  LIPIDICO VIAL 100MG/20ML</t>
  </si>
  <si>
    <t>J02AX06</t>
  </si>
  <si>
    <t>ANIDULAFUNGINA  AMP X 100 MG</t>
  </si>
  <si>
    <t>J01DD52</t>
  </si>
  <si>
    <t>AVIBACTAM+CEFTAZIDIMA 0.5G+2G POL INY VIAL</t>
  </si>
  <si>
    <t>J01FA101</t>
  </si>
  <si>
    <t>AZITROMICINA SUSPENSION ORAL 200 MG / 5 ML FCO X 15 ML</t>
  </si>
  <si>
    <t>J01FA10</t>
  </si>
  <si>
    <t>AZITROMICINA TAB X 500 MG</t>
  </si>
  <si>
    <t>J01DF01</t>
  </si>
  <si>
    <t>AZTREONAM 1 GR POLVO RECONS SOLUCION INYECTABLE</t>
  </si>
  <si>
    <t>J02AX04</t>
  </si>
  <si>
    <t>CASPOFUNGINA AMP X 50MG</t>
  </si>
  <si>
    <t>J02AX044</t>
  </si>
  <si>
    <t>CASPOFUNGINA AMP X 70 MG</t>
  </si>
  <si>
    <t>J01DB01</t>
  </si>
  <si>
    <t>CEFALEXINA CAP X 500 MG</t>
  </si>
  <si>
    <t>J01DB011</t>
  </si>
  <si>
    <t>CEFALEXINA SUSP ORAL 250MG 5 ML FCO X 60 ML</t>
  </si>
  <si>
    <t>J01DB04</t>
  </si>
  <si>
    <t>CEFAZOLINA SODICA X AMP X 1G</t>
  </si>
  <si>
    <t>J01DE01</t>
  </si>
  <si>
    <t>CEFEPIME AMP X 1 GR</t>
  </si>
  <si>
    <t>J01DD01</t>
  </si>
  <si>
    <t xml:space="preserve">CEFOTAXIME AMP X 1 GR </t>
  </si>
  <si>
    <t>J01DB091</t>
  </si>
  <si>
    <t>CEFRADINA CAP X 500 MG</t>
  </si>
  <si>
    <t>J01DB09</t>
  </si>
  <si>
    <t>CEFRADINA AMP X 1 GR</t>
  </si>
  <si>
    <t>J01DI02</t>
  </si>
  <si>
    <t>CEFTAROLINA AMP 600MG</t>
  </si>
  <si>
    <t>J01DD02</t>
  </si>
  <si>
    <t>CEFTAZIDIMA AMP X 1 GR</t>
  </si>
  <si>
    <t>J01D154</t>
  </si>
  <si>
    <t>CEFTOLOZANE/TAZOBACTAM 1G/0.5G VIAL</t>
  </si>
  <si>
    <t>J01DD54</t>
  </si>
  <si>
    <t>CEFTRIAXONA AMP X 1 GR</t>
  </si>
  <si>
    <t>J01DC02</t>
  </si>
  <si>
    <t>CEFUROXIMA  SUSPENSION  ORAL  250MG/5ML FRASCO X 70 ML</t>
  </si>
  <si>
    <t>J01MA02</t>
  </si>
  <si>
    <t>CIPROFLOXACINA AMP X 100 MG</t>
  </si>
  <si>
    <t>J01MA022</t>
  </si>
  <si>
    <t>CIPROFLOXACINA TAB X 500 MG</t>
  </si>
  <si>
    <t>J01FA093</t>
  </si>
  <si>
    <t>CLARITROMICINA SUSP 250 MG/5ML FCO X 50 ML</t>
  </si>
  <si>
    <t>J01FA091</t>
  </si>
  <si>
    <t>CLARITROMICINA AMP X 500 MG</t>
  </si>
  <si>
    <t>J01FA09</t>
  </si>
  <si>
    <t>CLARITROMICINA TAB X 500 MG</t>
  </si>
  <si>
    <t>J01FF011</t>
  </si>
  <si>
    <t>CLINDAMICINA AMP X 600 MG / 4 ML</t>
  </si>
  <si>
    <t>J01XB012</t>
  </si>
  <si>
    <t>COLISTIMETATO DE SODIO 346 MG EQUIVALENTE A COLISTINA BASE X 150 MG POLVO LIOFILIZADO</t>
  </si>
  <si>
    <t>J01XB011</t>
  </si>
  <si>
    <t>COLISTIMETATO SODICO  384 MG EQUIVALENTE A COLISTINA BASE X 150 MG POLVO LIOFILIZADO</t>
  </si>
  <si>
    <t>J01XX09</t>
  </si>
  <si>
    <t>DAPTOMICINA 500  MG POLVO  PARA  SOLUCION INYECTABLE O INFUSION</t>
  </si>
  <si>
    <t>J01CF01</t>
  </si>
  <si>
    <t>DICLOXACILINA 500 MG CAPSULAS</t>
  </si>
  <si>
    <t>J01AA02</t>
  </si>
  <si>
    <t xml:space="preserve">DOXICICLINA TAB X 100 MG                                                                                                                </t>
  </si>
  <si>
    <t>J01FA011</t>
  </si>
  <si>
    <t xml:space="preserve">ERITROMICINA TAB X 500 MG </t>
  </si>
  <si>
    <t>J01DH03</t>
  </si>
  <si>
    <t xml:space="preserve">ERTAPENEM  AMP X 1   GR </t>
  </si>
  <si>
    <t>J01FA02</t>
  </si>
  <si>
    <t xml:space="preserve">ESPIRAMICINA 3 M.U.1. TABLETA RECUBIERTA                                                            </t>
  </si>
  <si>
    <t>J02AX01</t>
  </si>
  <si>
    <t xml:space="preserve">FLUCITOSINA TAB X 500 MG </t>
  </si>
  <si>
    <t>J02AC011</t>
  </si>
  <si>
    <t>FLUCONAZOL 2MG/ML INYECTABLE</t>
  </si>
  <si>
    <t>J02AC012</t>
  </si>
  <si>
    <t>FLUCONAZOL CAP X 150 MG</t>
  </si>
  <si>
    <t>J02AC01</t>
  </si>
  <si>
    <t xml:space="preserve">FLUCONAZOL CAP X 200 MG                                                                                                          </t>
  </si>
  <si>
    <t>J02AC013</t>
  </si>
  <si>
    <t>FLUCONAZOL JARABE 50 MG/5ML</t>
  </si>
  <si>
    <t>J01XX01</t>
  </si>
  <si>
    <t>FOSFOMICINA GRANULADO 3 G  SOBRE 8 G</t>
  </si>
  <si>
    <t>J01MA16</t>
  </si>
  <si>
    <t>GATIFLOXACINO 0.5% X 5ML GOTAS OFTALMICAS</t>
  </si>
  <si>
    <t>J01GB03</t>
  </si>
  <si>
    <t xml:space="preserve">GENTAMICINA SULFATO SOLUCION INYECTABLE 80 MG/2ML                                                                           </t>
  </si>
  <si>
    <t>J01DH51</t>
  </si>
  <si>
    <t>IMIPENEM  X 500MG  + CILASTATINA X 500MG POLVO PARA  RECONSTITUIR A SOLUCIÓN INYECTABLE</t>
  </si>
  <si>
    <t>J02AC052</t>
  </si>
  <si>
    <t>ISAVUCONAZOL CAPSULAS 100MG</t>
  </si>
  <si>
    <t>J02AC051</t>
  </si>
  <si>
    <t>ISAVUCONAZOL POLVO LIOFILIZADO  PARA RECONSTITUIR 200MG</t>
  </si>
  <si>
    <t>J02AC021</t>
  </si>
  <si>
    <t>ITRACONAZOL CAP X 100 MG</t>
  </si>
  <si>
    <t>J02AC02</t>
  </si>
  <si>
    <t>ITRACONAZOL SOLUCION ORAL 10 MG/ML FCO X 150 ML</t>
  </si>
  <si>
    <t>J01MA12</t>
  </si>
  <si>
    <t>LEVOFLOXACINA 5MG/ML SOL INY BOL100ML</t>
  </si>
  <si>
    <t>J01MA121</t>
  </si>
  <si>
    <t>LEVOFLOXACINO 750MG</t>
  </si>
  <si>
    <t>J01XX08</t>
  </si>
  <si>
    <t>LINEZOLID 2 MG/ML SOLUCION  INYECTABLE  X 300 ML</t>
  </si>
  <si>
    <t>J01DH021</t>
  </si>
  <si>
    <t>MEROPENEM AMP X 1   GR (ESTABILIDAD DE MÍNIMO 48 H UNA VEZ DILUIDO)</t>
  </si>
  <si>
    <t>J01DH02</t>
  </si>
  <si>
    <t>MEROPENEM AMP X 1GR (ESTABILIDAD MENOR A 24 H UNA VEZ DILUIDO)</t>
  </si>
  <si>
    <t>J01XD01</t>
  </si>
  <si>
    <t>METRONIDAZOL AMP X 500 MG/100 ML</t>
  </si>
  <si>
    <t>J01XE01</t>
  </si>
  <si>
    <t>NITROFURANTOINA TAB X 100 MG</t>
  </si>
  <si>
    <t>J01CF04</t>
  </si>
  <si>
    <t>OXACILINA SODICA AMP X 1 G</t>
  </si>
  <si>
    <t>J01CE08</t>
  </si>
  <si>
    <t>PENICILINA BENZATINICA AMP X 2.4 MILLONES U.1.</t>
  </si>
  <si>
    <t>J01CE012</t>
  </si>
  <si>
    <t>PENICILINA G BENZATINIC X AMP X 1.200.000 UI</t>
  </si>
  <si>
    <t>J01CE01</t>
  </si>
  <si>
    <t>PENICILINA G CNA SODICA AMP X 1.000.000 U.I.</t>
  </si>
  <si>
    <t>J01CE011</t>
  </si>
  <si>
    <t>PENICILINA G SODICA AMP X 5 MILLONES U.I</t>
  </si>
  <si>
    <t>J01CR05</t>
  </si>
  <si>
    <t>PIPERACILINA TAZOBACTAM AMP X 4.5 GR (ESTABILIDAD DE MÍNIMO 2 DÍAS UNA VEZ DILUIDO)</t>
  </si>
  <si>
    <t>J01CR051</t>
  </si>
  <si>
    <t>PIPERACILINA TAZOBACTAM AMP X 4.5 GR (ESTABILIDAD DE MÍNIMO 7 DÍAS UNA VEZ DILUIDO)</t>
  </si>
  <si>
    <t>J01XB02</t>
  </si>
  <si>
    <t>POLIMIXINA B POLVO LIOFILIZADO PARA INYECCION 500.000 UI</t>
  </si>
  <si>
    <t>J02AC04</t>
  </si>
  <si>
    <t>POSACONAZOL X 100MG TABLETA</t>
  </si>
  <si>
    <t>J04AB02</t>
  </si>
  <si>
    <t>RIFAMPICINA CAP X 300 MG</t>
  </si>
  <si>
    <t>J01CR01</t>
  </si>
  <si>
    <t>J01CR011</t>
  </si>
  <si>
    <t>SULBACTAM AMPICILINA AMP X 1.5 GR (ESTABILIDAD DE MÍNIMO 6 H UNA VEZ DILUIDO)</t>
  </si>
  <si>
    <t xml:space="preserve">J01AA12 </t>
  </si>
  <si>
    <t>TIGECICLINA X 50MG</t>
  </si>
  <si>
    <t>J01EE012</t>
  </si>
  <si>
    <t>TRIMETOPRIM SULFAMETOXAZOL TAB X 160/800 MG</t>
  </si>
  <si>
    <t>J01EE011</t>
  </si>
  <si>
    <t>TRIMETOPRIM SULFAMETOXAZOL AMP X 80/400</t>
  </si>
  <si>
    <t>J01EE01</t>
  </si>
  <si>
    <t>TRIMETOPRIM SULFAMETOXAZOL 40+200 MG/5 ML SUP ORAL FCO X 60 ML</t>
  </si>
  <si>
    <t>J01XA01</t>
  </si>
  <si>
    <t>VANCOMICINA AMP X 500 MG/ 10 ML</t>
  </si>
  <si>
    <t>J01XA011</t>
  </si>
  <si>
    <t>VANCOMICINA CAPSULAS X 250 MG</t>
  </si>
  <si>
    <t>J02AC03</t>
  </si>
  <si>
    <t>VORICONAZOL AMP X 200 MG</t>
  </si>
  <si>
    <t>J02AC031</t>
  </si>
  <si>
    <t>VORICONAZOL TAB RECUBIERTA X 200 MG</t>
  </si>
  <si>
    <t>ATORVASTATINA TAB X 40 MG</t>
  </si>
  <si>
    <t>C10AA051</t>
  </si>
  <si>
    <t>FMQ3765</t>
  </si>
  <si>
    <t>ADHESIVOS PROVOX</t>
  </si>
  <si>
    <t>FMQ2005</t>
  </si>
  <si>
    <t>AGUJA DE INSUFLACIÓN DEL NEUMOPERITONEO CON CONECTOR LUER LOCK</t>
  </si>
  <si>
    <t>FMQ2006</t>
  </si>
  <si>
    <t>APLICADOR DE CLIPS MEDIANO</t>
  </si>
  <si>
    <t>FMQ2007</t>
  </si>
  <si>
    <t>APLICADOR DE CLIPS PEQUEÑO</t>
  </si>
  <si>
    <t>FMQ3795</t>
  </si>
  <si>
    <t>APLICADOR LAPAROSCOPICO DE CELULOSA OXIDADA REGENERADA EN POLVO</t>
  </si>
  <si>
    <t>FMQ1191</t>
  </si>
  <si>
    <t>CÁNULA DE IRRIGACIÓN - SUCCIÓN MONOPOLAR TIPO ESPÁTULA 34-36 CM</t>
  </si>
  <si>
    <t>FMQ1189</t>
  </si>
  <si>
    <t>CÁNULA DE IRRIGACIÓN- SUCCIÓN MONOPOLAR TIPO GANCHO 34-36 CM</t>
  </si>
  <si>
    <t>FMQ0838</t>
  </si>
  <si>
    <t>CAT GUT CROMADO 0 BP1 70 CM</t>
  </si>
  <si>
    <t>FMQ0303</t>
  </si>
  <si>
    <t>CAT GUT CROMADO 0 CT-1 90 CM</t>
  </si>
  <si>
    <t>FMQ0839</t>
  </si>
  <si>
    <t>CAT GUT CROMADO 1 CT1 90 CM</t>
  </si>
  <si>
    <t>FMQ0836</t>
  </si>
  <si>
    <t>CAT GUT CROMADO 2/0 CT1 90 CM</t>
  </si>
  <si>
    <t>FMQ0837</t>
  </si>
  <si>
    <t>CAT GUT CROMADO 2/0 SH 70 CM</t>
  </si>
  <si>
    <t>FMQ0841</t>
  </si>
  <si>
    <t>CAT GUT CROMADO 3/0 SH 70 CM</t>
  </si>
  <si>
    <t>FMQ0842</t>
  </si>
  <si>
    <t>CAT GUT CROMADO 4/0 RB-1 70CM</t>
  </si>
  <si>
    <t>FMQ0843</t>
  </si>
  <si>
    <t>CAT GUT CROMADO 5/0 RB-1 70 CM</t>
  </si>
  <si>
    <t>FMQ3794</t>
  </si>
  <si>
    <t>CELULOSA OXIDADA REGENERADA EN POLVO DE 3GR</t>
  </si>
  <si>
    <t>FMQ3770</t>
  </si>
  <si>
    <t>CEPILLO DE LIMPIEZA PARA PROTESIS</t>
  </si>
  <si>
    <t>FMQ0844</t>
  </si>
  <si>
    <t>CERA ÓSEA 2.5G</t>
  </si>
  <si>
    <t>FMQ0061</t>
  </si>
  <si>
    <t>CINTILLA PARA INCONTINENCIA VAGINAL TRANSOBTURADOR TOT</t>
  </si>
  <si>
    <t>FMQ1857</t>
  </si>
  <si>
    <t>COLUMNA CROMATOGRAFICA EQUIPOS ELITE / PROFILER MEDGRAPHICS</t>
  </si>
  <si>
    <t>FMQ1550</t>
  </si>
  <si>
    <t>CONJUNTO PROXIMATE*PPH / GRAPADORA PARA HEMORROIDES</t>
  </si>
  <si>
    <t>FMQ943</t>
  </si>
  <si>
    <t>DRENAJE DE SILICONA X 19 FR SIN CONECTOR</t>
  </si>
  <si>
    <t>FMQ3830</t>
  </si>
  <si>
    <t>FMQ3034</t>
  </si>
  <si>
    <t>DRENAJE DE SILICONA X 7 FR SIN CONECTOR</t>
  </si>
  <si>
    <t>FMQ0494</t>
  </si>
  <si>
    <t>ENDOGRAPADORA PARA LAPAROSCOPIA 45 MM</t>
  </si>
  <si>
    <t>FMQ0496</t>
  </si>
  <si>
    <t>ENDOGRAPADORA PARA LAPAROSCOPIA 60 MM</t>
  </si>
  <si>
    <t>FMQ3190</t>
  </si>
  <si>
    <t>ENSEAL X1 CURVED 37CM SHAFT</t>
  </si>
  <si>
    <t>FMQ3803</t>
  </si>
  <si>
    <t>EXTRACTORA DE GRAPAS DE PIEL</t>
  </si>
  <si>
    <t>FMQ1398</t>
  </si>
  <si>
    <t>FIJADOR DE MALLA LAPAROSCÓPICO CON GANCHOS ABSORBIBLES (12 -15) GANCHOS</t>
  </si>
  <si>
    <t>FMQ1023</t>
  </si>
  <si>
    <t>FIJADOR DE MALLA LAPAROSCÓPICO CON GANCHOS ABSORBIBLES (25 - 30) GANCHOS</t>
  </si>
  <si>
    <t>FMQ3766</t>
  </si>
  <si>
    <t>FILTRO MANUAL XTRAMOIST HME</t>
  </si>
  <si>
    <t>FMQ3768</t>
  </si>
  <si>
    <t>FLUSH DE LIMPIEZA</t>
  </si>
  <si>
    <t>FMQ0914</t>
  </si>
  <si>
    <t>GANCHO LT300 LAPAROSCOPIA</t>
  </si>
  <si>
    <t>FMQ1052</t>
  </si>
  <si>
    <t>GANCHO LT400 LAPAROSCOPIA</t>
  </si>
  <si>
    <t>FMQ3508</t>
  </si>
  <si>
    <t>GANCHO SYNERGY PUNTA COMBINADO</t>
  </si>
  <si>
    <t>FMQ2004</t>
  </si>
  <si>
    <t>GANCHOS LT100 LAPAROSCOPIA</t>
  </si>
  <si>
    <t>FMQ2003</t>
  </si>
  <si>
    <t>GANCHOS LT200 LAPAROSCOPIA</t>
  </si>
  <si>
    <t>FMQ0547</t>
  </si>
  <si>
    <t>GELATINA ABSORBIBLE ESTÉRIL ESPONJA 7X5X1 CM</t>
  </si>
  <si>
    <t>FMQ3789</t>
  </si>
  <si>
    <t>GRAPADORA CIRCULAR CON BATERIA DE 25MM</t>
  </si>
  <si>
    <t>FMQ3790</t>
  </si>
  <si>
    <t>GRAPADORA CIRCULAR CON BATERIA DE 29MM</t>
  </si>
  <si>
    <t>FMQ269</t>
  </si>
  <si>
    <t>GRAPADORA CIRCULAR CURVA X (29MM - 31MM)</t>
  </si>
  <si>
    <t>FMQ0466</t>
  </si>
  <si>
    <t>GRAPADORA CIRCULAR CURVA X 21 MM</t>
  </si>
  <si>
    <t>FMQ0467</t>
  </si>
  <si>
    <t>GRAPADORA CIRCULAR CURVA X 25 MM</t>
  </si>
  <si>
    <t>FMQ0314</t>
  </si>
  <si>
    <t>GRAPADORA CIRCULAR CURVA X 25MM</t>
  </si>
  <si>
    <t>FMQ0433</t>
  </si>
  <si>
    <t>GRAPADORA CIRCULAR CURVA X 28 Y/0 -29MM</t>
  </si>
  <si>
    <t>FMQ0470</t>
  </si>
  <si>
    <t>GRAPADORA CIRCULAR CURVA X 33 MM</t>
  </si>
  <si>
    <t>FMQ0471</t>
  </si>
  <si>
    <t>GRAPADORA CURVA CORTANTE 40MM</t>
  </si>
  <si>
    <t>FMQ3802</t>
  </si>
  <si>
    <t>GRAPADORA DE PIEL</t>
  </si>
  <si>
    <t>FMQ0506</t>
  </si>
  <si>
    <t>GRAPADORA LINEAL CORTANTE (100MM) TEJIDO GRUESO</t>
  </si>
  <si>
    <t>FMQ0420</t>
  </si>
  <si>
    <t>GRAPADORA LINEAL CORTANTE (55MM - 60 MM)</t>
  </si>
  <si>
    <t>FMQ3506</t>
  </si>
  <si>
    <t>GRAPADORA LINEAL CORTANTE 100MM TEJIDO NORMAL</t>
  </si>
  <si>
    <t>FMQ1060</t>
  </si>
  <si>
    <t>GRAPADORA LINEAL CORTANTE 75 - 80MM</t>
  </si>
  <si>
    <t>FMQ3160</t>
  </si>
  <si>
    <t>HARMONIC BLUE HAND PIECE</t>
  </si>
  <si>
    <t>FMQ1068</t>
  </si>
  <si>
    <t>HEMOSTÁTICO DE CELULOSA OXIDADA REGENERADA 7.5 X10CM</t>
  </si>
  <si>
    <t>FMQ1069</t>
  </si>
  <si>
    <t>HEMOSTÁTICO DE CELULOSA OXIDADA REGENERADA MALLA DENSA 15 X 22.5 CMS</t>
  </si>
  <si>
    <t>FMQ0418</t>
  </si>
  <si>
    <t>HEMOSTÁTICO DE CELULOSA OXIDADA UNID 5 X 10 CM</t>
  </si>
  <si>
    <t>FMQ1180</t>
  </si>
  <si>
    <t>KIT DE TROCAR 12MM (LAPAROSCOPIA)</t>
  </si>
  <si>
    <t>FMQ1179</t>
  </si>
  <si>
    <t>KIT DE TROCAR 5 MM (LAPAROSCOPIA)</t>
  </si>
  <si>
    <t>FMQ3013</t>
  </si>
  <si>
    <t>KIT TRANSDUCTOR TRANSPAC IV MACRO SQUEEZE (TRANSDUCTOR DE PRESION INVASIVO SENCILLO)</t>
  </si>
  <si>
    <t>FMQ0880</t>
  </si>
  <si>
    <t>MALLA CONVENCIONAL DE POLIPROPILENO 15 X15</t>
  </si>
  <si>
    <t>FMQ3311</t>
  </si>
  <si>
    <t>MALLA CONVENCIONAL DE POLIPROPILENO 35.6X30</t>
  </si>
  <si>
    <t>FMQ0084</t>
  </si>
  <si>
    <t>MALLA CONVENCIONAL DE POLIPROPILENO 7.6 X15</t>
  </si>
  <si>
    <t>FMQ0119</t>
  </si>
  <si>
    <t>MALLA DE BAJA DENSIDAD 6X11 CM</t>
  </si>
  <si>
    <t>FMQ0118</t>
  </si>
  <si>
    <t>MALLA DE BAJA DENSIDAD 10 X12 CM</t>
  </si>
  <si>
    <t>FMQ0120</t>
  </si>
  <si>
    <t>MALLA DE BAJA DENSIDAD (15X15 CM )</t>
  </si>
  <si>
    <t>FMQ0299</t>
  </si>
  <si>
    <t>MALLA DE BAJA DENSIDAD 10X15 CM</t>
  </si>
  <si>
    <t>FMQ0676</t>
  </si>
  <si>
    <t>MALLA DE BAJA DENSIDAD 15X30</t>
  </si>
  <si>
    <t>FMQ0122</t>
  </si>
  <si>
    <t>MALLA DE BAJA DENSIDAD de 30 X 30 CMS</t>
  </si>
  <si>
    <t>FMQ1660</t>
  </si>
  <si>
    <t>MALLA MULTICAPAS SEPARADORA DE TEJIDOS DE 15X10 CM</t>
  </si>
  <si>
    <t>FMQ0458</t>
  </si>
  <si>
    <t>MALLA MULTICAPAS SEPARADORA DE TEJIDOS DE 15X15 CM</t>
  </si>
  <si>
    <t>FMQ0459</t>
  </si>
  <si>
    <t>MALLA MULTICAPAS SEPARADORA DE TEJIDOS DE 20X15 CM</t>
  </si>
  <si>
    <t>FMQ0461</t>
  </si>
  <si>
    <t>MALLA MULTICAPAS SEPARADORA DE TEJIDOS DE 20X25 CM</t>
  </si>
  <si>
    <t>FMQ0495</t>
  </si>
  <si>
    <t>MALLA MULTICAPAS SEPARADORA DE TEJIDOS DE 20X30 CM</t>
  </si>
  <si>
    <t>FMQ0406</t>
  </si>
  <si>
    <t>MALLA SEPARADORA DE CAPAS 30.5 X 30.5CM</t>
  </si>
  <si>
    <t>FMQ1011</t>
  </si>
  <si>
    <t>MANGO DE CÁNULA DE IRRIGACION-SUCCION</t>
  </si>
  <si>
    <t>FMQ0851</t>
  </si>
  <si>
    <t>NYLON MONOFILAMENTO 8/0 REDONDA AG BV 130-5</t>
  </si>
  <si>
    <t>FMQ0848</t>
  </si>
  <si>
    <t>NYLON MONOFILAMENTO 10/0 ESPATULADA AG 2 TG 140-8 30CM</t>
  </si>
  <si>
    <t>FMQ0847</t>
  </si>
  <si>
    <t>NYLON MONOFILAMENTO 10/0 AG REDONDA BV-130-4</t>
  </si>
  <si>
    <t>FMQ0852</t>
  </si>
  <si>
    <t>NYLON MONOFILAMENTO REDONDA 9/0 AG BV 130-5</t>
  </si>
  <si>
    <t>FMQ2113</t>
  </si>
  <si>
    <t>PDS+ VIO 36IN 0 S/A CT-1</t>
  </si>
  <si>
    <t>FMQ3827</t>
  </si>
  <si>
    <t>PIEZA DE MANO GRIS PARA ARMONICO</t>
  </si>
  <si>
    <t>FMQ1105</t>
  </si>
  <si>
    <t>PINZA ENERGÍA AVANZADA PARA CABEZA Y CUELLO</t>
  </si>
  <si>
    <t>FMQ3312</t>
  </si>
  <si>
    <t>PINZA ENERGÍA AVANZADA PARA LAPAROTOMÍA  REF: NSEALX22L</t>
  </si>
  <si>
    <t>FMQ2258</t>
  </si>
  <si>
    <t>PINZA ENERGÍA AVANZADA PARA LAPAROTOMÍA REF: NSLX120L</t>
  </si>
  <si>
    <t>FMQ1128</t>
  </si>
  <si>
    <t>PINZA GRASSPER LAPAROSCOPIA ATRAUMATICA</t>
  </si>
  <si>
    <t>FMQ1110</t>
  </si>
  <si>
    <t>PINZA PARA LAPAROSCOPIA GRASPER X 5MM</t>
  </si>
  <si>
    <t>FMQ1103</t>
  </si>
  <si>
    <t>PINZA PARA LAPAROSCOPIA MERYLAND DISSECTOR 5MM</t>
  </si>
  <si>
    <t>FMQ0860</t>
  </si>
  <si>
    <t>POLIÉSTER TRENZADO 0 CT-1</t>
  </si>
  <si>
    <t>FMQ0861</t>
  </si>
  <si>
    <t>POLIÉSTER TRENZADO 0 CT-2 75 CM</t>
  </si>
  <si>
    <t>FMQ0859</t>
  </si>
  <si>
    <t>POLIÉSTER TRENZADO 2/0 CT-2 75 CM</t>
  </si>
  <si>
    <t>FMQ0436</t>
  </si>
  <si>
    <t>POLIGLECAPRONE 0 CT-1 90 CM</t>
  </si>
  <si>
    <t>FMQ0439</t>
  </si>
  <si>
    <t>POLIGLECAPRONE 2/0 CT-1 90 CM</t>
  </si>
  <si>
    <t>FMQ0443</t>
  </si>
  <si>
    <t>POLIGLECAPRONE 3/0 PS-2 70 CM CORTANTE</t>
  </si>
  <si>
    <t>FMQ0440</t>
  </si>
  <si>
    <t>POLIGLECAPRONE 3/0 SH- 90 CM</t>
  </si>
  <si>
    <t>FMQ0448</t>
  </si>
  <si>
    <t>POLIGLECAPRONE 4/0 PS-2 70 CM CORTANTE</t>
  </si>
  <si>
    <t>FMQ0446</t>
  </si>
  <si>
    <t>POLIGLECAPRONE 4/0 RB-1 70 CM</t>
  </si>
  <si>
    <t>FMQ0487</t>
  </si>
  <si>
    <t>POLIGLECAPRONE 5/0 P-1 45 CM CORTANTE</t>
  </si>
  <si>
    <t>FMQ0862</t>
  </si>
  <si>
    <t>POLIPROPILENO 2/0 CT-2 75 CM</t>
  </si>
  <si>
    <t>FMQ0863</t>
  </si>
  <si>
    <t>POLIPROPILENO AZUL 0 C/A CT 1 75 CM</t>
  </si>
  <si>
    <t>FMQ0846</t>
  </si>
  <si>
    <t>POLIPROPILENO AZUL 0 CT-2 75 CM</t>
  </si>
  <si>
    <t>FMQ0865</t>
  </si>
  <si>
    <t>POLIPROPILENO AZUL 1 CT1 75 CM</t>
  </si>
  <si>
    <t>FMQ0528</t>
  </si>
  <si>
    <t>POLIPROPILENO AZUL 2/0 SC-26 CORTANTE 45 CM</t>
  </si>
  <si>
    <t>FMQ0866</t>
  </si>
  <si>
    <t>POLIPROPILENO AZUL 2/0 SH-VASCULAR</t>
  </si>
  <si>
    <t>FMQ0867</t>
  </si>
  <si>
    <t>POLIPROPILENO AZUL 3/0 90 CM 2 SH- VASCULAR</t>
  </si>
  <si>
    <t>FMQ0529</t>
  </si>
  <si>
    <t>POLIPROPILENO AZUL 3/0 SC-24 CORTANTE 45 CM</t>
  </si>
  <si>
    <t>FMQ0533</t>
  </si>
  <si>
    <t>POLIPROPILENO AZUL 4/0 PS-2 45 CM CORTANTE</t>
  </si>
  <si>
    <t>FMQ0864</t>
  </si>
  <si>
    <t>POLIPROPILENO AZUL 4/0 VASCULAR 2RB1 75 CM</t>
  </si>
  <si>
    <t>FMQ0534</t>
  </si>
  <si>
    <t>POLIPROPILENO AZUL 5/0 45 CM CORTANTE</t>
  </si>
  <si>
    <t>FMQ0868</t>
  </si>
  <si>
    <t>POLIPROPILENO AZUL 5/0 2C-1-VASCULAR 90 CM</t>
  </si>
  <si>
    <t>FMQ0869</t>
  </si>
  <si>
    <t>POLIPROPILENO AZUL 6/0 CC-1-VASCULAR 75 CM</t>
  </si>
  <si>
    <t>FMQ0536</t>
  </si>
  <si>
    <t>POLIPROPILENO AZUL 6/0 SC-16 45 CM CORTANTE</t>
  </si>
  <si>
    <t>FMQ0870</t>
  </si>
  <si>
    <t>POLIPROPILENO AZUL 7/0 2BV-1 VASCULAR 60CM</t>
  </si>
  <si>
    <t>FMQ0508</t>
  </si>
  <si>
    <t>POLIPROPILENO AZUL 2/0 KS RECTA 75 CM</t>
  </si>
  <si>
    <t>FMQ3009</t>
  </si>
  <si>
    <t>POLIPROPILENO PROLENE AZUL 6/0 D. AG C-1- VASCULAR UND</t>
  </si>
  <si>
    <t>FMQ0858</t>
  </si>
  <si>
    <t>POLYDIOXANONA 5/0 REDONDA RB1 75 CM</t>
  </si>
  <si>
    <t>FMQ0857</t>
  </si>
  <si>
    <t>POLYDIOXANONA ANTIBACTERIAL 4/0 AGUJA CORTANTE PC-3</t>
  </si>
  <si>
    <t>FMQ0428</t>
  </si>
  <si>
    <t>POLYDIOXANONA ANTIBACTERIAL 6/0 C-1 75 CM</t>
  </si>
  <si>
    <t>FMQ0424</t>
  </si>
  <si>
    <t>POLYDIOXANONA ANTIBACTERIAL CORTANTE 5/0 PC-3-45CM</t>
  </si>
  <si>
    <t>FMQ2114</t>
  </si>
  <si>
    <t>POLYDIOXANONA ANTIBACTERIAL REDONDA 1 CT 36X90 CM REF: PDP347H</t>
  </si>
  <si>
    <t>FMQ0419</t>
  </si>
  <si>
    <t>POLYDIOXANONA ANTIBACTERIAL REDONDA 3/0 SH 70 CM</t>
  </si>
  <si>
    <t>FMQ0429</t>
  </si>
  <si>
    <t xml:space="preserve">POLYDIOXANONA ANTIBACTERIAL REDONDA 3/0 PS-1 CORTANTE 45 CMS </t>
  </si>
  <si>
    <t>FMQ0423</t>
  </si>
  <si>
    <t>POLYDIOXANONA ANTIBACTERIAL REDONDA 4/0 RB-1 70 CM</t>
  </si>
  <si>
    <t>FMQ0305</t>
  </si>
  <si>
    <t>POLYDIOXANONA ANTIBACTERIAL XL CON AGUJA CURVA 70MM 120CM CON LOOP</t>
  </si>
  <si>
    <t>FMQ3458</t>
  </si>
  <si>
    <t>PROLENE BLUE 3-0 45 CM (1) PS1-PR X UD</t>
  </si>
  <si>
    <t>FMQ3155</t>
  </si>
  <si>
    <t>PROLENE*BLUE AT 4-0 75 (2) RB-1</t>
  </si>
  <si>
    <t>FMQ1118</t>
  </si>
  <si>
    <t>RECARGA LINEAL CORTANTE X 55/60MM TEJIDO GRUESO</t>
  </si>
  <si>
    <t>FMQ1464</t>
  </si>
  <si>
    <t>RECARGA LINEAL CORTANTE X 55/60MM TEJIDO NORMAL</t>
  </si>
  <si>
    <t>FMQ1116</t>
  </si>
  <si>
    <t>RECARGA GRAPADORA CURVA CORTANTE 40MM TEJIDO GRUESO</t>
  </si>
  <si>
    <t>FMQ2024</t>
  </si>
  <si>
    <t>RECARGA GRAPADORA LINEAL CORTANTE 100MM TEJIDO GRUESO</t>
  </si>
  <si>
    <t>FMQ0386</t>
  </si>
  <si>
    <t>RECARGA GRAPADORA LINEAL CORTANTE 100MM TEJIDO NORMAL</t>
  </si>
  <si>
    <t>FMQ1466</t>
  </si>
  <si>
    <t>RECARGA LINEAL CORTANTE (75MM - 80MM) TEJIDO GRUESO</t>
  </si>
  <si>
    <t>FMQ0435</t>
  </si>
  <si>
    <t>RECARGA LINEAL CORTANTE (75MM - 80MM) TEJIDO NORMAL</t>
  </si>
  <si>
    <t>FMQ3313</t>
  </si>
  <si>
    <t>RECARGA LINEAL CORTANTE 45MM TEJIDO VASCULAR</t>
  </si>
  <si>
    <t>FMQ1404</t>
  </si>
  <si>
    <t>RECARGA PARA ENDOGRAPADORA 45MM TEJIDO GRUESO</t>
  </si>
  <si>
    <t>FMQ535</t>
  </si>
  <si>
    <t>RECARGA PARA ENDOGRAPADORA 45MM TEJIDO NORMAL</t>
  </si>
  <si>
    <t>FMQ1470</t>
  </si>
  <si>
    <t>RECARGA PARA ENDOGRAPADORA 60MM TEJIDO GRUESO</t>
  </si>
  <si>
    <t>FMQ0462</t>
  </si>
  <si>
    <t>RECARGA PARA ENDOGRAPADORA 60MM TEJIDO INTERMEDIO</t>
  </si>
  <si>
    <t>FMQ1403</t>
  </si>
  <si>
    <t>RECARGA PARA ENDOGRAPADORA 60MM TEJIDO NORMAL</t>
  </si>
  <si>
    <t>FMQ3447</t>
  </si>
  <si>
    <t>RESERVORIO DE BOMBA X 100ML</t>
  </si>
  <si>
    <t>FMQ942</t>
  </si>
  <si>
    <t>RESERVORIO DE SUCCIÓN X 450ML CON CONECTOR EN T</t>
  </si>
  <si>
    <t>FMQ0347</t>
  </si>
  <si>
    <t>SEDA 0 C/A FSL CURVA CORTANTE 75CM</t>
  </si>
  <si>
    <t>FMQ0878</t>
  </si>
  <si>
    <t>SEDA 0 CT - 1 75CM</t>
  </si>
  <si>
    <t>FMQ0879</t>
  </si>
  <si>
    <t>SEDA 0 SIN AGUJA 10X75CM</t>
  </si>
  <si>
    <t>FMQ0881</t>
  </si>
  <si>
    <t>SEDA 2/0 AG CURVA CORTANTE 45CM SC-26</t>
  </si>
  <si>
    <t>FMQ0883</t>
  </si>
  <si>
    <t>SEDA 2/0 RECTA CORTANTE KS 75CM</t>
  </si>
  <si>
    <t>FMQ0907</t>
  </si>
  <si>
    <t>SEDA 2/0 SH 75CM</t>
  </si>
  <si>
    <t>FMQ0882</t>
  </si>
  <si>
    <t>SEDA 2/0 SIN AGUJA 10X75CM</t>
  </si>
  <si>
    <t>FMQ0885</t>
  </si>
  <si>
    <t>SEDA 3/0 SH 75CM</t>
  </si>
  <si>
    <t>FMQ0886</t>
  </si>
  <si>
    <t>SEDA 3/0 SIN AGUJA 10X75CM</t>
  </si>
  <si>
    <t>FMQ0887</t>
  </si>
  <si>
    <t>SEDA 4/0 RB1 75CM</t>
  </si>
  <si>
    <t>FMQ0888</t>
  </si>
  <si>
    <t>SEDA 4/0 SIN AGUJA 10X75CM</t>
  </si>
  <si>
    <t>FMQ3831</t>
  </si>
  <si>
    <t>SEDA 6-0 AGUJA ESPATULADA DE 45CM</t>
  </si>
  <si>
    <t>FMQ3764</t>
  </si>
  <si>
    <t>SET DE PUNCION PROVOX</t>
  </si>
  <si>
    <t>FMQ1709</t>
  </si>
  <si>
    <t>SIERRA DE GIGLI DE ALAMBRE TRENZADO LONGITUD 50 CMS</t>
  </si>
  <si>
    <t>FMQ3769</t>
  </si>
  <si>
    <t>SOPORTE PARA TUBO LARINGEO</t>
  </si>
  <si>
    <t>FMQ3832</t>
  </si>
  <si>
    <t>SUPERSNAP</t>
  </si>
  <si>
    <t>FMQ3556</t>
  </si>
  <si>
    <t>SURGIFLO HEMOSTATIC MATRIX</t>
  </si>
  <si>
    <t>FMQ0409</t>
  </si>
  <si>
    <t>SUTURA ABSORBIBLE POLIGLATINA 0-V-34 90 CM</t>
  </si>
  <si>
    <t>FMQ0834</t>
  </si>
  <si>
    <t>SUTURA ABSORBIBLE POLIGLATINA 6/0 AG RB1 70 CM</t>
  </si>
  <si>
    <t>FMQ0405</t>
  </si>
  <si>
    <t>SUTURA ABSORBIBLE POLIGLATINA 4/0 PS-2 45CM</t>
  </si>
  <si>
    <t>FMQ0407</t>
  </si>
  <si>
    <t>SUTURA ABSORBIBLE POLIGLATINA 5/0 P-3</t>
  </si>
  <si>
    <t>FMQ0828</t>
  </si>
  <si>
    <t>SUTURA ABSORBIBLE POLIGLATINA 7/0 DOBLE AG 2 TG - 140 - 8 45 CM</t>
  </si>
  <si>
    <t>FMQ0835</t>
  </si>
  <si>
    <t>SUTURA ANTIBACTERIAL ABSORBIBLE POLIGLATINA 1 CT-1 90 CM</t>
  </si>
  <si>
    <t>FMQ0413</t>
  </si>
  <si>
    <t>SUTURA ANTIBACTERIAL ABSORBIBLE POLIGLATINA 5/0 RB - 1 70 CM</t>
  </si>
  <si>
    <t>FMQ0829</t>
  </si>
  <si>
    <t>SUTURA ANTIBACTERIAL ABSORBIBLE POLIGLATINA 0 CT 1 90 CM</t>
  </si>
  <si>
    <t>FMQ0830</t>
  </si>
  <si>
    <t>SUTURA ANTIBACTERIAL ABSORBIBLE POLIGLATINA 2/0 SH 70 CM</t>
  </si>
  <si>
    <t>FMQ0411</t>
  </si>
  <si>
    <t>SUTURA ANTIBACTERIAL ABSORBIBLE POLIGLATINA 2/0 CT-1 90 CM</t>
  </si>
  <si>
    <t>FMQ0404</t>
  </si>
  <si>
    <t>SUTURA ANTIBACTERIAL ABSORBIBLE POLIGLATINA 3/0 PS-1</t>
  </si>
  <si>
    <t>FMQ0831</t>
  </si>
  <si>
    <t>SUTURA ANTIBACTERIAL ABSORBIBLE POLIGLATINA 3/0 SH 70 CM</t>
  </si>
  <si>
    <t>FMQ0832</t>
  </si>
  <si>
    <t>SUTURA ANTIBACTERIAL ABSORBIBLE POLIGLATINA 4/0 AG RB 1 70CM</t>
  </si>
  <si>
    <t>FMQ0412</t>
  </si>
  <si>
    <t>SUTURA ANTIBACTERIAL ABSORBIBLE POLIGLATINA 4/0 RB-1 70 CM</t>
  </si>
  <si>
    <t>FMQ0827</t>
  </si>
  <si>
    <t>SUTURA ANTIBACTERIAL ABSORBIBLE POLIGLATINA 0 CT-2 70 CM</t>
  </si>
  <si>
    <t>FMQ3041</t>
  </si>
  <si>
    <t>SUTURA DE ANCLAJE SIN NUDOS ANTIBACTERIAL POLYDIOXANONA 1 CT1</t>
  </si>
  <si>
    <t>FMQ0193</t>
  </si>
  <si>
    <t>SUTURA DE ANCLAJE SIN NUDOS ANTIBACTERIAL POLYDIOXANONA 1 CT1 (STRATAFIX PLUS)</t>
  </si>
  <si>
    <t>FMQ1792</t>
  </si>
  <si>
    <t>SUTURA DE ANCLAJE SIN NUDOS ANTIBACTERIAL POLYDIOXANONA 2/0 SH</t>
  </si>
  <si>
    <t>FMQ2112</t>
  </si>
  <si>
    <t>SUTURA DE CERCLAJE UTERINO</t>
  </si>
  <si>
    <t>FMQ1273</t>
  </si>
  <si>
    <t>TIJERA PARA LAPAROSCOPIA CURVA 5MM</t>
  </si>
  <si>
    <t>FMQ3507</t>
  </si>
  <si>
    <t>TIJERA ULTRA SONIDO CURVA PARA LAPAROSCOPIA (23 CM – 26 CM)</t>
  </si>
  <si>
    <t>FMQ1342</t>
  </si>
  <si>
    <t>TIJERA ULTRASONIDO PARA LAPAROSCOPIA (36 CM – 39 CM)</t>
  </si>
  <si>
    <t>FMQ1341</t>
  </si>
  <si>
    <t>TIJERA ULTRASONIDO PARA LAPAROTOMÍA (13CM -17 CM)</t>
  </si>
  <si>
    <t>FMQ3800</t>
  </si>
  <si>
    <t>TUBO LARÍNGEO</t>
  </si>
  <si>
    <t>FMQ5107</t>
  </si>
  <si>
    <t>APLICADOR DE CLIPS GRANDE</t>
  </si>
  <si>
    <t>FMQ5108</t>
  </si>
  <si>
    <t>DRENAJE DE SILICONA X 10 FR REDONDO SIN TROCAR</t>
  </si>
  <si>
    <t>FMQ5109</t>
  </si>
  <si>
    <t>DRENAJE DE SILICONA X 7 FR PLANO CON TROCAR</t>
  </si>
  <si>
    <t>FMQ5110</t>
  </si>
  <si>
    <t>DRENAJE DE SILICONA X 19 FR REDONDO CON TROCAR3/16</t>
  </si>
  <si>
    <t>FMQ5111</t>
  </si>
  <si>
    <t>ENDOGRAPADORA PARA LAPAROSCOPIA CON BATERIA DE 45 MM</t>
  </si>
  <si>
    <t>FMQ5112</t>
  </si>
  <si>
    <t>ENDOGRAPADORA PARA LAPAROSCOPIA CON BATERIA DE 60 MM</t>
  </si>
  <si>
    <t>FMQ5113</t>
  </si>
  <si>
    <t>ENSEAL X1 RECTO 37CM SHAFT</t>
  </si>
  <si>
    <t>FMQ5114</t>
  </si>
  <si>
    <t>GRAPADORA CIRCULAR CON BATERIA DE 23MM</t>
  </si>
  <si>
    <t>FMQ5115</t>
  </si>
  <si>
    <t>FMQ5116</t>
  </si>
  <si>
    <t>GRAPADORA LINEAL CORTANTE 75-80MM</t>
  </si>
  <si>
    <t>FMQ5117</t>
  </si>
  <si>
    <t>GRAPADORA LINEAL CORTANTE AUTOAJUSTABLE (55MM - 60 MM)</t>
  </si>
  <si>
    <t>FMQ5118</t>
  </si>
  <si>
    <t>GRAPADORA LINEAL CORTANTE AUTOAJUSTABLE 75-80MM</t>
  </si>
  <si>
    <t>FMQ5119</t>
  </si>
  <si>
    <t>RECARGA LINEAL CORTANTE X 55/60MM PARA VARIOS TIPOS DE TEJIDO</t>
  </si>
  <si>
    <t>FMQ5120</t>
  </si>
  <si>
    <t>RECARGA LINEAL CORTANTE X 75/80MM PARA VARIOS TIPOS DE TEJIDO</t>
  </si>
  <si>
    <t>FMQ5121</t>
  </si>
  <si>
    <t>HEMOSTÁTICO DE CELULOSA OXIDADA UNID 10 X 10 CM</t>
  </si>
  <si>
    <t>FMQ5122</t>
  </si>
  <si>
    <t>TROCAR LAPAROSCOPIA DE 12MM</t>
  </si>
  <si>
    <t>FMQ5123</t>
  </si>
  <si>
    <t>TROCAR LAPAROSCOPIA DE 5MM</t>
  </si>
  <si>
    <t>FMQ5124</t>
  </si>
  <si>
    <t>POLIPROPILENO AZUL 3-0 DE 75CM SH DE 1 AGUJA</t>
  </si>
  <si>
    <t>FMQ5125</t>
  </si>
  <si>
    <t>ETHILON* BLK 2-0 45CM (1) CURVA CORTANTE</t>
  </si>
  <si>
    <t>FMQ5126</t>
  </si>
  <si>
    <t>ETHILON* BLK 3-0 45CM (1) CURVA CORTANTE</t>
  </si>
  <si>
    <t>FMQ5127</t>
  </si>
  <si>
    <t xml:space="preserve">ETHILON* BLK 4-0 45 (1) CURVA CORTANTE </t>
  </si>
  <si>
    <t>FMQ5128</t>
  </si>
  <si>
    <t>ETHILON* BLK 5-0 45 (1) CURVA CORTANTE</t>
  </si>
  <si>
    <t>FMQ5129</t>
  </si>
  <si>
    <t>ETHILON* BLK 6-0 45CM (1)SC-16 CURVA CORTANTE</t>
  </si>
  <si>
    <t>FMQ5130</t>
  </si>
  <si>
    <t>ETHILON*BLACK 2-0 75CM 1 AGUJA RECTA</t>
  </si>
  <si>
    <t>FMQ5131</t>
  </si>
  <si>
    <t>ETHILON*BLACK 3-0 75CM 1 AGUJA RECTA</t>
  </si>
  <si>
    <t>FMQ5132</t>
  </si>
  <si>
    <t>POLYDIOXANONA ANTIBACTERIAL REDONDE 1 CT1 DE 70CM</t>
  </si>
  <si>
    <t>FMQ5133</t>
  </si>
  <si>
    <t>POLYDIOXANONOA 0  CT-1</t>
  </si>
  <si>
    <t>FMQ5134</t>
  </si>
  <si>
    <t>RECARGA PARA ENDOGRAPADORA 60MM TEJIDO EXTRA GRUESO</t>
  </si>
  <si>
    <t>FMQ5135</t>
  </si>
  <si>
    <t>ENDOGRAPADORA PARA LAPAROSCOPIA CON BATERIA DE 35 MM</t>
  </si>
  <si>
    <t>FMQ5136</t>
  </si>
  <si>
    <t>RECARGA PARA ENDOGRAPADORA 35MM TEJIDO VASCULAR</t>
  </si>
  <si>
    <t>FMQ5137</t>
  </si>
  <si>
    <t>SUTURA ANTIBACTERIAL ABSORBIBLE POLIGLATINA 1 CT-1 70 CM</t>
  </si>
  <si>
    <t>FMQ5138</t>
  </si>
  <si>
    <t>SUTURA ANTIBACTERIAL ABSORBIBLE POLIGLATINA 0 CT 1 70 CM</t>
  </si>
  <si>
    <t>FMQ5139</t>
  </si>
  <si>
    <t>SUTURA DE ANCLAJE SIN NUDOS ANTIBACTERIAL POLYDIOXANONA 3/0 SH</t>
  </si>
  <si>
    <t>FMQ5140</t>
  </si>
  <si>
    <t>TIJERA ULTRASONIDO PARA LAPAROSCOPIA</t>
  </si>
  <si>
    <t>FMQ5141</t>
  </si>
  <si>
    <t>ALAMBRE CALIBRE  5  4 X 45CM (1)CCS</t>
  </si>
  <si>
    <t>FMQ5142</t>
  </si>
  <si>
    <t>ALAMBRE CALIBRE  6  4 X 45CM (1)CCS</t>
  </si>
  <si>
    <t>FMQ5143</t>
  </si>
  <si>
    <t>TROCAR CUCHILLA PLANA PROTEGIDA 5*100 DUAL PACK</t>
  </si>
  <si>
    <t>FMQ5144</t>
  </si>
  <si>
    <t>TROCAR CUCHILLA PLANA PROTEGIDA 11*100 DUAL PACK</t>
  </si>
  <si>
    <t>FMQ5145</t>
  </si>
  <si>
    <t>TROCAR CUCHILLA PLANA PROTEGIDA 12*100 DUAL PACK</t>
  </si>
  <si>
    <t>FMQ5146</t>
  </si>
  <si>
    <t>PINZA APLICADORA DE CLIP DE 5MM CON 20 CLIP M/L</t>
  </si>
  <si>
    <t>FMQ5147</t>
  </si>
  <si>
    <t xml:space="preserve">CANULA DE SUCCION IRRIGACION DESECHABLE SISTEMA COMPLETO </t>
  </si>
  <si>
    <t>FMQ5148</t>
  </si>
  <si>
    <t xml:space="preserve">TROCAR KII FIOS 5X75MM FIJACIÓN AVANZADA DUAL PACK </t>
  </si>
  <si>
    <t>FMQ5149</t>
  </si>
  <si>
    <t>KIT KII CUCHIL PROTEG FIJACION AVANZADA  5X100MM PQ2</t>
  </si>
  <si>
    <t>FMQ5150</t>
  </si>
  <si>
    <t>SIST KII OPTICO LISO 5X55MM ZTHR PAQX2</t>
  </si>
  <si>
    <t>FMQ5151</t>
  </si>
  <si>
    <t>KIT KII FIOS ROSCA EN Z 11X100MM PAQ X2</t>
  </si>
  <si>
    <t>FMQ5152</t>
  </si>
  <si>
    <t>KIT KII FIOS ROSCA EN Z 12X100MM PAQ X2</t>
  </si>
  <si>
    <t>FMQ5153</t>
  </si>
  <si>
    <t>KIT KII FIOS ROSCA EN Z 5X100MM PAQ X2</t>
  </si>
  <si>
    <t>FMQ5154</t>
  </si>
  <si>
    <t>TIJERAS EPIX LAPAROSCOPICAS 5*35MM</t>
  </si>
  <si>
    <t>FMQ5155</t>
  </si>
  <si>
    <t>PINZA DISECTORA EPIX LAPAROSCOPICA 5*35</t>
  </si>
  <si>
    <t>FMQ5156</t>
  </si>
  <si>
    <t>MALLA PESADA MICROPOROSA  10" X 14" (25CM X 35.5CM)</t>
  </si>
  <si>
    <t>FMQ5157</t>
  </si>
  <si>
    <t>MALLA  MEDIANA DENSIDAD MACROPOROSA   3" X 6" (7.5CM X 15CM)</t>
  </si>
  <si>
    <t>FMQ5158</t>
  </si>
  <si>
    <t>MALLA MEDIANA DENSIDAD  MACROPOROSA 4" X 6" (10CM X 15CM)</t>
  </si>
  <si>
    <t>FMQ5159</t>
  </si>
  <si>
    <t>MALLA MEDIANA DENSIDAD  MACROPOROSA 6" X 6" (15CM X 15CM)</t>
  </si>
  <si>
    <t>FMQ5160</t>
  </si>
  <si>
    <t>MALLA MEDIANA DENSIDAD  MACROPOROSA  12" X 12" (30.5CM X 30.5CM)</t>
  </si>
  <si>
    <t>FMQ5161</t>
  </si>
  <si>
    <t>MALLA PREFORMADA  ANATOMICA MEDIANA DENSIDAD MACROPOROSA 3DMAX™ , 4.1" X 6.2" (10.3 CM X 15.7 CM)</t>
  </si>
  <si>
    <t>FMQ5162</t>
  </si>
  <si>
    <t>FMQ5163</t>
  </si>
  <si>
    <t>MALLA PREFORMADA  ANATOMICA MEDIANA DENSIDAD MACROPOROSA, 4.8" X 6.7" (12.2 CM X 17.0 CM)</t>
  </si>
  <si>
    <t>FMQ5164</t>
  </si>
  <si>
    <t>FMQ5165</t>
  </si>
  <si>
    <t>MALLA DE  PARCHE CIRCULAR PARA HERNIA CON ANILLO SORBAFIX,CON BARRERA ST DE  2.5" (6.4CM) DIAMETRO</t>
  </si>
  <si>
    <t>FMQ5166</t>
  </si>
  <si>
    <t>MALLA SEPARADORA DE TEJIDOS CON BARRERA ST 12" X 14" (30.5 CM X 35.6CM) RECTANGLE</t>
  </si>
  <si>
    <t>FMQ5167</t>
  </si>
  <si>
    <t xml:space="preserve">MALLA BIOABSORBIBLE P4HB  PHASIX ST 7X10 CM CON BARRERA </t>
  </si>
  <si>
    <t>FMQ5168</t>
  </si>
  <si>
    <t>PISTOLA  ENDOSTAPLER MANGO  CORTO E 60</t>
  </si>
  <si>
    <t>FMQ5169</t>
  </si>
  <si>
    <t>PISTOLA ENDOSTAPLER MANGO MEDIANO DE 160</t>
  </si>
  <si>
    <t>FMQ5170</t>
  </si>
  <si>
    <t>PISTOLA  ENDOSTAPLER MANGO LAPAROSCOPICO DE 260</t>
  </si>
  <si>
    <t>FMQ5171</t>
  </si>
  <si>
    <t>FMQ5172</t>
  </si>
  <si>
    <t>RECARGA BLANCA RECTA 30MM, 2.5MM/1.0MM</t>
  </si>
  <si>
    <t>FMQ5173</t>
  </si>
  <si>
    <t>RECARGA BLANCA RECTA 45MM , 2.5MM/1.0MM</t>
  </si>
  <si>
    <t>FMQ5174</t>
  </si>
  <si>
    <t>RECARGA BLANCA RECTA 60MM, 2.5MM/1.0MM</t>
  </si>
  <si>
    <t>FMQ5175</t>
  </si>
  <si>
    <t>RECARGA NARANJA  RECTA 45MM , 3.25MM/1.5MM</t>
  </si>
  <si>
    <t>FMQ5176</t>
  </si>
  <si>
    <t>RECARGA NARANJA RECTA 60MM,  3.25MM/1.5MM</t>
  </si>
  <si>
    <t>FMQ5177</t>
  </si>
  <si>
    <t>RECARGA PURPURA  RECTA 45MM , 4.0MM/1.8MM</t>
  </si>
  <si>
    <t>FMQ5178</t>
  </si>
  <si>
    <t>RECARGA PURPURA RECTA  60MM ,  4.0MM/1.8MM</t>
  </si>
  <si>
    <t>FMQ5179</t>
  </si>
  <si>
    <t>RECARGA NEGRA RECTA 60MM,  5.0MM/2.2MM</t>
  </si>
  <si>
    <t>FMQ5180</t>
  </si>
  <si>
    <t>RECARGA GRIS  RECTA 30MM, 2.0MM/0.75MM</t>
  </si>
  <si>
    <t>FMQ5181</t>
  </si>
  <si>
    <t>RECARGA PURPURA RECTA 30MM,  4.0MM/1.8MM</t>
  </si>
  <si>
    <t>FMQ5182</t>
  </si>
  <si>
    <t>RECARGA NARANJA RECTA 30MM, 3.25MM/1.5MM</t>
  </si>
  <si>
    <t>FMQ5183</t>
  </si>
  <si>
    <t>RECARGA GRIS CURVA 45MM , 2.0MM/0.75MM</t>
  </si>
  <si>
    <t>FMQ5184</t>
  </si>
  <si>
    <t>RECARGA CURVA BLANCA 30MM, 2.5MM/1.0MM</t>
  </si>
  <si>
    <t>FMQ5185</t>
  </si>
  <si>
    <t>RECARGA CURVA BLANCA 45MM,  2.5MM/1.0MM</t>
  </si>
  <si>
    <t>FMQ5186</t>
  </si>
  <si>
    <t>RECARGA CURVA BLANCA  60MM,  2.5MM/1.0MM</t>
  </si>
  <si>
    <t>FMQ5187</t>
  </si>
  <si>
    <t>RECARGA CURVA NARANJA 45MM, 3.25MM/1.5MM</t>
  </si>
  <si>
    <t>FMQ5188</t>
  </si>
  <si>
    <t>RECARGA CURVA NARANJA  60MM , 3.25MM/1.5MM</t>
  </si>
  <si>
    <t>FMQ5189</t>
  </si>
  <si>
    <t>RECARGA CURVA PURPURA 45MM ,  4.0MM/1.8MM</t>
  </si>
  <si>
    <t>FMQ5190</t>
  </si>
  <si>
    <t>RECARGA CURVA PURPURA  60MM , 4.0MM/1.8MM</t>
  </si>
  <si>
    <t>FMQ5191</t>
  </si>
  <si>
    <t>RECARGA CURVA PURPURA  30MM, 4.0MM/1.8MM</t>
  </si>
  <si>
    <t>FMQ5192</t>
  </si>
  <si>
    <t>RECARGA CURVA NARANJA  30MM,  3.25MM/1.5MM</t>
  </si>
  <si>
    <t>FMQ5193</t>
  </si>
  <si>
    <t>RECARGA CURVA GRIS  30MM, 2.0MM/0.75MM</t>
  </si>
  <si>
    <t>FMQ5194</t>
  </si>
  <si>
    <t>RECARGA CORTA BLANCA   60MM,  2.5MM/1.0MM</t>
  </si>
  <si>
    <t>FMQ5195</t>
  </si>
  <si>
    <t>RECARGA CORTA NARANJA  60MM ,  3.25MM/1.5MM</t>
  </si>
  <si>
    <t>FMQ5196</t>
  </si>
  <si>
    <t>RECARGA CORTA PURPURA  60MM, 4.0MM/1.8MM</t>
  </si>
  <si>
    <t>FMQ5197</t>
  </si>
  <si>
    <t>RECARGA CORTA GRIS  30MM , 2.0MM/0.75MM</t>
  </si>
  <si>
    <t>FMQ5198</t>
  </si>
  <si>
    <t>RECARGA CORTA NARANJA  30MM, 3.25MM/1.5MM</t>
  </si>
  <si>
    <t>FMQ5199</t>
  </si>
  <si>
    <t>RECARGA CORTA PURPURA  30MM,  4.0MM/1.8MM</t>
  </si>
  <si>
    <t>FMQ5200</t>
  </si>
  <si>
    <t>PISTOLA AUTOMATICA ENDOSTAPLE MANGO CORTO DE 60</t>
  </si>
  <si>
    <t>FMQ5201</t>
  </si>
  <si>
    <t>PISTOLA AUTOMATICA ENDOSTAPLE MANGO CORTO DE 160</t>
  </si>
  <si>
    <t>FMQ5202</t>
  </si>
  <si>
    <t>PISTOLA AUTOMATICA ENDOSTAPLE MANGO CORTO DE 260</t>
  </si>
  <si>
    <t>FMQ5203</t>
  </si>
  <si>
    <t>PAK ANTERIOR SIN PUNTA</t>
  </si>
  <si>
    <t>FMQ5204</t>
  </si>
  <si>
    <t>PUNTA KELMAN 30°</t>
  </si>
  <si>
    <t>FMQ5205</t>
  </si>
  <si>
    <t>PIEZA DE VITRECTOMIA ANTERIOR 5000 CPM 23G</t>
  </si>
  <si>
    <t>FMQ5206</t>
  </si>
  <si>
    <t>PINZA BIPOLAR RECTA</t>
  </si>
  <si>
    <t>FMQ5207</t>
  </si>
  <si>
    <t>CABLE BIPOLAR REUSABLE</t>
  </si>
  <si>
    <t>FMQ5208</t>
  </si>
  <si>
    <t>PUNTA DE I/A ANGULADA REUSABLE INTREPID 0.3MM</t>
  </si>
  <si>
    <t>FMQ5209</t>
  </si>
  <si>
    <t>SET DE CAPUCHONES MORADOS</t>
  </si>
  <si>
    <t>FMQ5210</t>
  </si>
  <si>
    <t>SET DE CAPUCHONES ROSADOS</t>
  </si>
  <si>
    <t>FMQ5211</t>
  </si>
  <si>
    <t>ENDOILUMINADOR DE ANGULO AMPLIO 25+G</t>
  </si>
  <si>
    <t>FMQ5212</t>
  </si>
  <si>
    <t>PAK COMBINADO 10000 CPM BEVEL 25+G (CON CÁNULAS VALVULADAS)</t>
  </si>
  <si>
    <t>FMQ5213</t>
  </si>
  <si>
    <t>ACRYSOF SINGLE PIECE + CARTUCHO C</t>
  </si>
  <si>
    <t>FMQ5214</t>
  </si>
  <si>
    <t xml:space="preserve">GANCHO ARMONICO TIPO HOOK </t>
  </si>
  <si>
    <t>FMQ1764</t>
  </si>
  <si>
    <t>ÁCIDOS GRADOS HIPEROXIGENADOS FRASCO X 30 ml</t>
  </si>
  <si>
    <t>FMQ0125</t>
  </si>
  <si>
    <t>ADAPTADOR MACHO MACHO PARA EXTENSIÓN DE ANESTESIA</t>
  </si>
  <si>
    <t>FMQ3595</t>
  </si>
  <si>
    <t>AGUJA ASPIRADO MEDULA DESECHABLE 15 G X 020 MM</t>
  </si>
  <si>
    <t>FMQ3596</t>
  </si>
  <si>
    <t>AGUJA ASPIRADO MEDULA DESECHABLE 15 G X 045 MM</t>
  </si>
  <si>
    <t>FMQ255</t>
  </si>
  <si>
    <t>AGUJA CHIBA 20GA X 15 CMS</t>
  </si>
  <si>
    <t>FMQ524</t>
  </si>
  <si>
    <t>AGUJA CHIBA 20GA X 20 CMS</t>
  </si>
  <si>
    <t>FMQ0087</t>
  </si>
  <si>
    <t>AGUJA CHIBA 22GA X 15 CMS</t>
  </si>
  <si>
    <t>FMQ3585</t>
  </si>
  <si>
    <t>AGUJA COAXIAL DESECHABLE  16 G X 100 MM</t>
  </si>
  <si>
    <t>FMQ3584</t>
  </si>
  <si>
    <t>AGUJA COAXIAL DESECHABLE 14 G X 100 MM</t>
  </si>
  <si>
    <t>FMQ3586</t>
  </si>
  <si>
    <t>AGUJA COAXIAL DESECHABLE 16 G X 160 MM</t>
  </si>
  <si>
    <t>FMQ3587</t>
  </si>
  <si>
    <t>AGUJA COAXIAL DESECHABLE 18 G X 100 MM</t>
  </si>
  <si>
    <t>FMQ3588</t>
  </si>
  <si>
    <t>AGUJA COAXIAL DESECHABLE 18 G X 160 MM</t>
  </si>
  <si>
    <t>FMQ3597</t>
  </si>
  <si>
    <t>AGUJA DE ASPIRADO MEDULA OSEA DESECHABLE 15 G X 050 MM</t>
  </si>
  <si>
    <t>FMQ0966</t>
  </si>
  <si>
    <t>AGUJA DESECHABLE NO 20X1 HIPODÉRMICA</t>
  </si>
  <si>
    <t>FMQ0891</t>
  </si>
  <si>
    <t>AGUJA DESECHABLE NO. 18 HIPODÉRMICA</t>
  </si>
  <si>
    <t>FMQ0892</t>
  </si>
  <si>
    <t>AGUJA DESECHABLE NO. 19 HIPODÉRMICA</t>
  </si>
  <si>
    <t>FMQ0893</t>
  </si>
  <si>
    <t>AGUJA DESECHABLE NO. 21 HIPODÉRMICA</t>
  </si>
  <si>
    <t>FMQ0894</t>
  </si>
  <si>
    <t>AGUJA DESECHABLE NO. 22 HIPODÉRMICA</t>
  </si>
  <si>
    <t>FMQ1664</t>
  </si>
  <si>
    <t>AGUJA DESECHABLE NO. 23 HIPODÉRMICA</t>
  </si>
  <si>
    <t>FMQ0895</t>
  </si>
  <si>
    <t>AGUJA DESECHABLE NO. 23 X 1 PULGADA HIPODÉRMICA</t>
  </si>
  <si>
    <t>FMQ0896</t>
  </si>
  <si>
    <t>AGUJA DESECHABLE NO. 25 HIPODÉRMICA</t>
  </si>
  <si>
    <t>FMQ0897</t>
  </si>
  <si>
    <t>AGUJA DESECHABLE NO. 26 HIPODÉRMICA</t>
  </si>
  <si>
    <t>FMQ0950</t>
  </si>
  <si>
    <t>AGUJA DESECHABLE NO. 27 HIPODÉRMICA</t>
  </si>
  <si>
    <t>FMQ1001</t>
  </si>
  <si>
    <t>AGUJA DESECHABLE NO. 30 x 1 PULGADA, HIPODÉRMICA</t>
  </si>
  <si>
    <t>FMQ0617</t>
  </si>
  <si>
    <t>AGUJA ESPINALES Nro 22G X 1 1/2 2 PUL</t>
  </si>
  <si>
    <t>FMQ3589</t>
  </si>
  <si>
    <t>AGUJA FINA DE ASPIRACION CHIBA DESECHABLE 18 G X 150 MM</t>
  </si>
  <si>
    <t>FMQ3590</t>
  </si>
  <si>
    <t>AGUJA FINA DE ASPIRACION CHIBA DESECHABLE 18 G X 200 MM</t>
  </si>
  <si>
    <t>FMQ3591</t>
  </si>
  <si>
    <t>AGUJA FINA DE ASPIRACION CHIBA DESECHABLE 20 G X 200 MM</t>
  </si>
  <si>
    <t>FMQ3592</t>
  </si>
  <si>
    <t>AGUJA FINA DE ASPIRACION CHIBA DESECHABLE 22 G X 200 MM</t>
  </si>
  <si>
    <t>FMQ3593</t>
  </si>
  <si>
    <t>AGUJA FINA DE ASPIRACION FRANSEEN DESECHABLE 22 G X 100 MM</t>
  </si>
  <si>
    <t>FMQ0589</t>
  </si>
  <si>
    <t>AGUJA PARA INSULINA</t>
  </si>
  <si>
    <t>FMQ0619</t>
  </si>
  <si>
    <t>AGUJA TIPO HUBER Nº 20G X 20 MM</t>
  </si>
  <si>
    <t>FMQ5030</t>
  </si>
  <si>
    <t>AGUJA TIPO HUBER Nº 22G X 20 MM</t>
  </si>
  <si>
    <t>FMQ0545</t>
  </si>
  <si>
    <t>AGUJAS ESPINALES 18G X3 1/2</t>
  </si>
  <si>
    <t>FMQ0546</t>
  </si>
  <si>
    <t>AGUJAS ESPINALES 22G X 3 1/2</t>
  </si>
  <si>
    <t>FMQ0408</t>
  </si>
  <si>
    <t>AGUJAS ESPINALES No 22G X 3 X 1/2 PUL</t>
  </si>
  <si>
    <t>FMQ0089</t>
  </si>
  <si>
    <t>AGUJAS ESPINALES No. 20</t>
  </si>
  <si>
    <t>FMQ0091</t>
  </si>
  <si>
    <t>AGUJAS ESPINALES No. 25</t>
  </si>
  <si>
    <t>FMQ0092</t>
  </si>
  <si>
    <t>AGUJAS ESPINALES No. 26</t>
  </si>
  <si>
    <t>FMQ0093</t>
  </si>
  <si>
    <t>AGUJAS ESPINALES No. 27</t>
  </si>
  <si>
    <t>FMQ1908</t>
  </si>
  <si>
    <t>ALCOHOL GLICERINADO AL 70% BOLSA X1000ML</t>
  </si>
  <si>
    <t>FMQ0898</t>
  </si>
  <si>
    <t>ALGODÓN POR ROLLO POR 450 GR O MÁS EMPACADO INDIVIDUALMENTE</t>
  </si>
  <si>
    <t>FMQ1276</t>
  </si>
  <si>
    <t>ALGODÓN TORUNDAS PQTE ESTÉRIL 2.5CM X 2.5CM SOBRE X 3</t>
  </si>
  <si>
    <t>FMQ3422</t>
  </si>
  <si>
    <t>ALMOHADILLA DE MONOFILAMENTO 10*10</t>
  </si>
  <si>
    <t>FMQ5031</t>
  </si>
  <si>
    <t>APLICADOR DE MADERA ESTERIL SOBRE 1 UNIDAD</t>
  </si>
  <si>
    <t>FMQ5032</t>
  </si>
  <si>
    <t>APLICADOR DE MADERA ESTERIL SOBRE 3 UNIDADES</t>
  </si>
  <si>
    <t>FMQ0136</t>
  </si>
  <si>
    <t>APLICADORES LIMPIOS</t>
  </si>
  <si>
    <t>FMQ3419</t>
  </si>
  <si>
    <t>APOSITO 100% DE COLAGENO BOVINO 4 X 6 X 0,8 CM</t>
  </si>
  <si>
    <t>FMQ3759</t>
  </si>
  <si>
    <t>APOSITO ADESIVO DE SILICONA  CON HIDROFIBRA  10CMX10CM</t>
  </si>
  <si>
    <t>FMQ3760</t>
  </si>
  <si>
    <t>APOSITO ADESIVO DE SILICONA  CON HIDROFIBRA  15CMX15CM</t>
  </si>
  <si>
    <t>FMQ3761</t>
  </si>
  <si>
    <t>APOSITO ADESIVO DE SILICONA  CON HIDROFIBRA  8CMX8CM</t>
  </si>
  <si>
    <t>FMQ2167</t>
  </si>
  <si>
    <t>APOSITO ADESIVO DE SILICONA  CON HIDROFIBRA  SACRAL  20X16.9 CM</t>
  </si>
  <si>
    <t>FMQ3762</t>
  </si>
  <si>
    <t>APOSITO ADESIVO DE SILICONA  CON HIDROFIBRA  SACRAL 19.8CM X 14CM</t>
  </si>
  <si>
    <t>FMQ3763</t>
  </si>
  <si>
    <t>APOSITO ADESIVO DE SILICONA  CON HIDROFIBRA  SACRAL 24X21.5 CM</t>
  </si>
  <si>
    <t>FMQ3454</t>
  </si>
  <si>
    <t>APÓSITO ADHESIVO DE POLIURETANO TRANSPARENTE ESTÉRIL CON GLUCONATO DE CLOREXIDINA</t>
  </si>
  <si>
    <t>FMQ0669</t>
  </si>
  <si>
    <t>APÓSITO DE ADHESION BACTERIANA 10 X 10CM</t>
  </si>
  <si>
    <t>FMQ0069</t>
  </si>
  <si>
    <t>APÓSITO DE ADHESION BACTERIANA CON GEL CON BORDE ADHESIVO 7 CM X 8.5 CM</t>
  </si>
  <si>
    <t>FMQ1522</t>
  </si>
  <si>
    <t>APÓSITO DE ESPUMA CON HIDROFIBRA CON PLATA ADHESIVO DE 21 X 21 CM</t>
  </si>
  <si>
    <t>FMQ1523</t>
  </si>
  <si>
    <t>APÓSITO DE ESPUMA CON HIDROFIBRA CON PLATA ADHESIVO DE 25 X 30 CM</t>
  </si>
  <si>
    <t>FMQ0808</t>
  </si>
  <si>
    <t>APÓSITO DE ESPUMA DE ADHESION BACTERIANA 17,5X17,5CM</t>
  </si>
  <si>
    <t>FMQ0994</t>
  </si>
  <si>
    <t>APÓSITO DE ESPUMA HIDROFIBRA CON ADHESIVO DE SILICONA 10 X10 CM</t>
  </si>
  <si>
    <t>FMQ1482</t>
  </si>
  <si>
    <t>APÓSITO DE GAS 45CMX90CM PARA ESPALDA X 3</t>
  </si>
  <si>
    <t>FMQ1483</t>
  </si>
  <si>
    <t>APÓSITO DE GASA 40X70 PARA INJERTO X 1</t>
  </si>
  <si>
    <t>FMQ1588</t>
  </si>
  <si>
    <t>APÓSITO DE GASA Y ALGODÓN DE 10X10CM SOBRE X1 ESPONJA</t>
  </si>
  <si>
    <t>FMQ1484</t>
  </si>
  <si>
    <t>APÓSITO DE GASA Y ALGODÓN DE 10X20CM SOBRE X1 ESPONJA</t>
  </si>
  <si>
    <t>FMQ1485</t>
  </si>
  <si>
    <t>APÓSITO DE GASA Y ALGODÓN DE 20X40CM SOBRE X1 ESPONJA</t>
  </si>
  <si>
    <t>FMQ1486</t>
  </si>
  <si>
    <t>APÓSITO DE GASA Y ALGODÓN DE 20X80CM QUEMADOS SOBRE X1 ESPONJA</t>
  </si>
  <si>
    <t>FMQ0992</t>
  </si>
  <si>
    <t>APÓSITO DE HIDROFIBRA CON PLATA EXTRA 10 X 10 CM</t>
  </si>
  <si>
    <t>FMQ0744</t>
  </si>
  <si>
    <t>APÓSITO DE HIDROFIBRA CON PLATA EXTRA 15 X15 CM</t>
  </si>
  <si>
    <t>FMQ0752</t>
  </si>
  <si>
    <t>APÓSITO DE HIDROFIBRA CON PLATA EXTRA 20 X 30 CM</t>
  </si>
  <si>
    <t>FMQ0974</t>
  </si>
  <si>
    <t>APÓSITO DE HIDROFIBRA CON PLATA REFORZADO CON NILON 23X30 CM</t>
  </si>
  <si>
    <t>FMQ1006</t>
  </si>
  <si>
    <t>APÓSITO DE MALLA DE POLIAMIDA CON PLATA IMPREGNADO EN TRIGLICÉRIDOS 10 X 10 CM</t>
  </si>
  <si>
    <t>FMQ1007</t>
  </si>
  <si>
    <t>APÓSITO DE MALLA DE POLIAMIDA CON PLATA IMPREGNADO EN TRIGLICÉRIDOS 10 X 20 CM</t>
  </si>
  <si>
    <t>FMQ0795</t>
  </si>
  <si>
    <t>APÓSITO DE POLIURETANO ABSORBENTE PARA HERIDAS PROFUNDAS 15X15 CM</t>
  </si>
  <si>
    <t>FMQ0753</t>
  </si>
  <si>
    <t>APÓSITO HIDRANTE PARA HERIDAS DÉRMICAS CON ALGINATO TUBO X 85 GR</t>
  </si>
  <si>
    <t>FMQ3977</t>
  </si>
  <si>
    <t>APÓSITO HIDROCOLOIDAL EXTRA DELGADO 10CM X 10CM</t>
  </si>
  <si>
    <t>FMQ3976</t>
  </si>
  <si>
    <t>APÓSITO HIDROCOLOIDAL EXTRA DELGADO 15CM X 15CM</t>
  </si>
  <si>
    <t>FMQ0804</t>
  </si>
  <si>
    <t>APÓSITO HIDROCOLOIDAL FINO 15CM X 15CM</t>
  </si>
  <si>
    <t>FMQ1279</t>
  </si>
  <si>
    <t>APÓSITO HIDROCOLOIDE ABSORBENTE PARA MANEJO DE BAJO A MEDIANO EXUDADO 10X 10 CM</t>
  </si>
  <si>
    <t>FMQ1045</t>
  </si>
  <si>
    <t>APÓSITO HIDROCOLOIDE ABSORBENTE PARA MANEJO DE BAJO A MEDIANO EXUDADO 15 X 15 CM</t>
  </si>
  <si>
    <t>FMQ1046</t>
  </si>
  <si>
    <t>APÓSITO HIDROCOLOIDE ABSORBENTE PARA MANEJO DE BAJO A MEDIANO EXUDADO 20 X 20 CM</t>
  </si>
  <si>
    <t>FMQ0623</t>
  </si>
  <si>
    <t>APÓSITO HIDROCOLOIDE CGF 10X10 CM</t>
  </si>
  <si>
    <t>FMQ0771</t>
  </si>
  <si>
    <t>APÓSITO HIDROCOLOIDE CGF 15X15CM</t>
  </si>
  <si>
    <t>FMQ0134</t>
  </si>
  <si>
    <t>APÓSITO HIDROCOLOIDE CGF 20X20 CM</t>
  </si>
  <si>
    <t>FMQ0135</t>
  </si>
  <si>
    <t>APÓSITO HIDROCOLOIDE CGF 20X30 CM</t>
  </si>
  <si>
    <t>FMQ1678</t>
  </si>
  <si>
    <t>APÓSITO HIDROCOLOIDE ESTÉRIL 10X10</t>
  </si>
  <si>
    <t>FMQ2044</t>
  </si>
  <si>
    <t>APÓSITO OCULAR DE OJO NO TEJIDO</t>
  </si>
  <si>
    <t>FMQ1516</t>
  </si>
  <si>
    <t>APÓSITO PARA COBERTURA QUIRÚRGICA DE HIDROFIBRA CON PLATA DE 9 X 15 CM</t>
  </si>
  <si>
    <t>FMQ1517</t>
  </si>
  <si>
    <t>APÓSITO PARA COBERTURA QUIRÚRGICA DE HIDROFIBRA CON PLATA DE 9 X 25 CM</t>
  </si>
  <si>
    <t>FMQ1518</t>
  </si>
  <si>
    <t>APÓSITO PARA COBERTURA QUIRÚRGICA DE HIDROFIBRA CON PLATADE 9 X 35 CM</t>
  </si>
  <si>
    <t>APOSITO PARA HERIDAS PHMB 10x10cm</t>
  </si>
  <si>
    <t>FMQ0807</t>
  </si>
  <si>
    <t>APÓSITO SÚPER ABSORBENTE DE SILICONA 12,5 X 12,5 CM</t>
  </si>
  <si>
    <t>FMQ0792</t>
  </si>
  <si>
    <t>APÓSITO SÚPER ABSORBENTE DE SILICONA 15X15</t>
  </si>
  <si>
    <t>FMQ0789</t>
  </si>
  <si>
    <t>APÓSITO SÚPER ABSORBENTE DE SILICONA 17,5 X 17,5 CM</t>
  </si>
  <si>
    <t>FMQ0670</t>
  </si>
  <si>
    <t>APÓSITO SÚPER ABSORBENTE ESTÉRIL DE SILICONA 10 X 20 CM</t>
  </si>
  <si>
    <t>FMQ0520</t>
  </si>
  <si>
    <t>APÓSITO TRANSPARENTE 10CMX12CM</t>
  </si>
  <si>
    <t>FMQ3937</t>
  </si>
  <si>
    <t>APOSITO TRANSPARENTE MEDIANO CON REFUERZO  PARA CVC - LINEA MEDIA -PERIFERICOS</t>
  </si>
  <si>
    <t>FMQ0522</t>
  </si>
  <si>
    <t>APÓSITO TRANSPARENTE PARA CVC NEONATOS-CVP PEDIÁTRICOS</t>
  </si>
  <si>
    <t>FMQ5033</t>
  </si>
  <si>
    <t>APÓSITO TRANSPARENTE PARA CVC NEONATOS-PREMATUROS- PEDIÁTRICOS</t>
  </si>
  <si>
    <t>FMQ0523</t>
  </si>
  <si>
    <t>APÓSITO TRANSPARENTE PARA CVC PEDIÁTRICO/CVP ADULTO</t>
  </si>
  <si>
    <t>FMQ0521</t>
  </si>
  <si>
    <t>APÓSITO TRANSPARENTES PARA CVC ADULTOS</t>
  </si>
  <si>
    <t>FMQ5034</t>
  </si>
  <si>
    <t>APOSTIO DE 3 CAPAS PARA TERAPIA DE INSTILACION</t>
  </si>
  <si>
    <t>FMQ1869</t>
  </si>
  <si>
    <t>ASPIRADOR JERINGA MANUAL ENDOUTERINO</t>
  </si>
  <si>
    <t>FMQ0137</t>
  </si>
  <si>
    <t>BAJA LENGUAS LIMPIOS</t>
  </si>
  <si>
    <t>FMQ1520</t>
  </si>
  <si>
    <t>BARRERA CUTÁNEA NO IRRITANTE - SPRAY X 50 ML</t>
  </si>
  <si>
    <t>FMQ0072</t>
  </si>
  <si>
    <t>BARRERA DE COLOSTOMÍA 70 MM</t>
  </si>
  <si>
    <t>FMQ0067</t>
  </si>
  <si>
    <t>BARRERA DE COLOSTOMÍA NO. 32 MM PLUS NIÑOS</t>
  </si>
  <si>
    <t>FMQ0071</t>
  </si>
  <si>
    <t>BARRERA DE COLOSTOMÍA No. 57 MM</t>
  </si>
  <si>
    <t>FMQ1852</t>
  </si>
  <si>
    <t>BARRERA MOLDEABLE CON ADAPTADOR PARA REDUCIR LA PRESIÓN DE 100 MM</t>
  </si>
  <si>
    <t>FMQ1831</t>
  </si>
  <si>
    <t>BARRERA MOLDEABLE CON ADAPTADOR PARA REDUCIR LA PRESIÓN DE 45</t>
  </si>
  <si>
    <t>FMQ1524</t>
  </si>
  <si>
    <t>BARRERA MOLDEABLE CON ADAPTADOR PARA REDUCIR LA PRESIÓN DE 57</t>
  </si>
  <si>
    <t>FMQ1525</t>
  </si>
  <si>
    <t>BARRERA MOLDEABLE CON ADAPTADOR PARA REDUCIR LA PRESIÓN DE 70</t>
  </si>
  <si>
    <t>FMQ3089</t>
  </si>
  <si>
    <t>BARRERA MOLDEABLE CONVEXA PARA COLOSTIMIA  PARA REDUCIR PRESION  ARO 45MM MEDIUM</t>
  </si>
  <si>
    <t>FMQ3090</t>
  </si>
  <si>
    <t>BARRERA MOLDEABLE CONVEXA PARA COLOSTIMIA  PARA REDUCIR PRESION  ARO 57MM LARGE</t>
  </si>
  <si>
    <t>FMQ3421</t>
  </si>
  <si>
    <t>BIOCELULOSA IMPREGNADA CON PHMB 14*20</t>
  </si>
  <si>
    <t>FMQ0056</t>
  </si>
  <si>
    <t>BOLSA DE COLOSTOMÍA NO. 32 MM PLUS NIÑOS</t>
  </si>
  <si>
    <t>FMQ0058</t>
  </si>
  <si>
    <t>BOLSA DE COLOSTOMÍA No. 45 MM</t>
  </si>
  <si>
    <t>FMQ0059</t>
  </si>
  <si>
    <t>BOLSA DE COLOSTOMÍA No. 57 MM</t>
  </si>
  <si>
    <t>FMQ0060</t>
  </si>
  <si>
    <t>BOLSA DE COLOSTOMÍA No. 70 MM</t>
  </si>
  <si>
    <t>FMQ1853</t>
  </si>
  <si>
    <t>BOLSA DRENABLE PARA OSTOMIA CON FILTRO CARBÓN ACTIVADO 100MM</t>
  </si>
  <si>
    <t>FMQ1832</t>
  </si>
  <si>
    <t>BOLSA DRENABLES PARA OSTOMIAS CON FILTRO CARBÓN ACTIVADO 45 MM</t>
  </si>
  <si>
    <t>FMQ1526</t>
  </si>
  <si>
    <t>BOLSA DRENABLES PARA OSTOMIAS CON FILTRO CARBÓN ACTIVADO CLOSE 57 MM</t>
  </si>
  <si>
    <t>FMQ1527</t>
  </si>
  <si>
    <t>BOLSA DRENABLES PARA OSTOMIAS CON FILTRO CARBÓN ACTIVADO CLOSE 70 MM</t>
  </si>
  <si>
    <t>FMQ0981</t>
  </si>
  <si>
    <t>BOLSA PARA ADMINISTRACIÓN DE ENEMA X 1500 ML</t>
  </si>
  <si>
    <t>FMQ5035</t>
  </si>
  <si>
    <t>BOLSA PARA NUTRICION ENTERAL POR GRAVEDAD ENFIT-ENPLUS X 1.500 ML</t>
  </si>
  <si>
    <t>FMQ5036</t>
  </si>
  <si>
    <t>BOLSA PROTECTORA CONTRA LA HIPOTERMIA EN POLIETILENO (ESTERIL), UN SOLO USO 24H. NEOHELP MEDIANO</t>
  </si>
  <si>
    <t>FMQ5037</t>
  </si>
  <si>
    <t>BOLSA PROTECTORA CONTRA LA HIPOTERMIA EN POLIETILENO (ESTERIL), UN SOLO USO 24H. NEOHELP PEQUEÑO</t>
  </si>
  <si>
    <t xml:space="preserve"> FMQ3431</t>
  </si>
  <si>
    <t>BOLSA RECOLECCIÓN DE ORINA PEDIÁTRICA HASTA 60 ML</t>
  </si>
  <si>
    <t>FMQ0159</t>
  </si>
  <si>
    <t>BOLSA RECOLECTORA DE ORINA ADULTO</t>
  </si>
  <si>
    <t>FMQ0566</t>
  </si>
  <si>
    <t>BOLSA RECOLECTORA DE ORINA PEDIÁTRICA</t>
  </si>
  <si>
    <t>FMQ0760</t>
  </si>
  <si>
    <t>BOLSA RECOLECTORA PARA INCONTINENCIA FECAL X 1000 CC</t>
  </si>
  <si>
    <t>FMQ5038</t>
  </si>
  <si>
    <t>BOLSA Y BARRERA DE COLOSTOMIA EN UNA SOLA PIEZA NEONATAL</t>
  </si>
  <si>
    <t>FMQ1535</t>
  </si>
  <si>
    <t>CAMPO CON ABERTURA EN U 225*280 cm  con ADHESIVO EN FORMA DE U</t>
  </si>
  <si>
    <t>FMQ5039</t>
  </si>
  <si>
    <t>CANISTER 500 ML CON FILTRO Y CARBON ACTIVADO</t>
  </si>
  <si>
    <t>FMQ5040</t>
  </si>
  <si>
    <t>CANISTER DE  1.000 ML CON FILTRO Y CABON ACTIVADO</t>
  </si>
  <si>
    <t>FMQ3938</t>
  </si>
  <si>
    <t>CANISTER DUO 1.100 CC</t>
  </si>
  <si>
    <t>FMQ3939</t>
  </si>
  <si>
    <t>CANISTER DUO 600 CC</t>
  </si>
  <si>
    <t>FMQ3940</t>
  </si>
  <si>
    <t>CANISTER DUO 800 CC</t>
  </si>
  <si>
    <t>FMQ1672</t>
  </si>
  <si>
    <t>CANISTER X 1.100 CC</t>
  </si>
  <si>
    <t>FMQ538</t>
  </si>
  <si>
    <t>CANISTER X 400 CC</t>
  </si>
  <si>
    <t>FMQ533</t>
  </si>
  <si>
    <t>CANISTER X 600 CC</t>
  </si>
  <si>
    <t>FMQ0540</t>
  </si>
  <si>
    <t>CANISTER X 800 CC</t>
  </si>
  <si>
    <t>FMQ0139</t>
  </si>
  <si>
    <t>CÁNULA DE GUEDEL 0 MM</t>
  </si>
  <si>
    <t>FMQ0140</t>
  </si>
  <si>
    <t>CÁNULA DE GUEDEL 1 MM</t>
  </si>
  <si>
    <t>FMQ0141</t>
  </si>
  <si>
    <t>CÁNULA DE GUEDEL 2 MM</t>
  </si>
  <si>
    <t>FMQ0143</t>
  </si>
  <si>
    <t>CÁNULA DE GUEDEL 3 MM</t>
  </si>
  <si>
    <t>FMQ0144</t>
  </si>
  <si>
    <t>CÁNULA DE GUEDEL 4 MM</t>
  </si>
  <si>
    <t>FMQ0142</t>
  </si>
  <si>
    <t>CÁNULA DE GUEDEL 5 MM</t>
  </si>
  <si>
    <t>FMQ0775</t>
  </si>
  <si>
    <t>Canula de guedel suave No. 00, Infante (50mm)</t>
  </si>
  <si>
    <t>FMQ0015</t>
  </si>
  <si>
    <t>CANULA DE TRAQUEOSTOMIA C/BALON , 5.0 ID-FR20</t>
  </si>
  <si>
    <t>FMQ0003</t>
  </si>
  <si>
    <t>CANULA DE TRAQUEOSTOMIA C/BALON , 5.5 ID-FR22</t>
  </si>
  <si>
    <t>FMQ0005</t>
  </si>
  <si>
    <t>CANULA DE TRAQUEOSTOMIA C/BALON , 6.0 ID-FR24</t>
  </si>
  <si>
    <t>FMQ0010</t>
  </si>
  <si>
    <t>CANULA DE TRAQUEOSTOMIA C/BALON , 6.5 ID-FR26</t>
  </si>
  <si>
    <t>FMQ0006</t>
  </si>
  <si>
    <t>CANULA DE TRAQUEOSTOMIA C/BALON , 7.0 ID-FR28</t>
  </si>
  <si>
    <t>FMQ0007</t>
  </si>
  <si>
    <t>CANULA DE TRAQUEOSTOMIA C/BALON , 7.5 ID-FR30</t>
  </si>
  <si>
    <t>FMQ0008</t>
  </si>
  <si>
    <t>CANULA DE TRAQUEOSTOMIA C/BALON , 8.0 ID-FR32</t>
  </si>
  <si>
    <t>FMQ0009</t>
  </si>
  <si>
    <t>CANULA DE TRAQUEOSTOMIA C/BALON , 8.5 ID-FR34</t>
  </si>
  <si>
    <t>FMQ0012</t>
  </si>
  <si>
    <t>CANULA DE TRAQUEOSTOMIA SIN BALON , 3.0 ID-FR12</t>
  </si>
  <si>
    <t>FMQ0013</t>
  </si>
  <si>
    <t>CANULA DE TRAQUEOSTOMIA SIN BALON , 3.5 ID-FR14</t>
  </si>
  <si>
    <t>FMQ0384</t>
  </si>
  <si>
    <t>CANULA DE TRAQUEOSTOMIA SIN BALON , 4.0 ID-FR16</t>
  </si>
  <si>
    <t>FMQ0014</t>
  </si>
  <si>
    <t>CANULA DE TRAQUEOSTOMIA SIN BALON , 4.5 ID-FR18</t>
  </si>
  <si>
    <t>FMQ3941</t>
  </si>
  <si>
    <t>CANULA DE TRAQUEOSTOMIA SIN BALON , 5,0  ID-FR18</t>
  </si>
  <si>
    <t>CANULA FLEXIBLE DE AMEU  No 4</t>
  </si>
  <si>
    <t>FMQ3767</t>
  </si>
  <si>
    <t>CANULA FLEXIBLE DE AMEU No 10</t>
  </si>
  <si>
    <t>CANULA FLEXIBLE DE AMEU No 12</t>
  </si>
  <si>
    <t>CANULA FLEXIBLE DE AMEU No 5</t>
  </si>
  <si>
    <t>CANULA FLEXIBLE DE AMEU No 6</t>
  </si>
  <si>
    <t>FMQ3771</t>
  </si>
  <si>
    <t>CANULA FLEXIBLE DE AMEU No 7</t>
  </si>
  <si>
    <t>FMQ3772</t>
  </si>
  <si>
    <t>CANULA FLEXIBLE DE AMEU No 8</t>
  </si>
  <si>
    <t>FMQ3773</t>
  </si>
  <si>
    <t>CANULA FLEXIBLE DE AMEU No 9</t>
  </si>
  <si>
    <t>FMQ3011</t>
  </si>
  <si>
    <t>CANULA NASAL ADULTO OPTIFLOW TALLA L</t>
  </si>
  <si>
    <t>FMQ3010</t>
  </si>
  <si>
    <t>CANULA NASAL ADULTO OPTIFLOW TALLA M</t>
  </si>
  <si>
    <t>CANULA NASAL ADULTO OPTIFLOW TALLA S</t>
  </si>
  <si>
    <t>FMQ0317</t>
  </si>
  <si>
    <t>CÁNULA NASAL JUNIOR AJUSTABLE NEONATAL</t>
  </si>
  <si>
    <t>FMQ0323</t>
  </si>
  <si>
    <t>CÁNULA NASAL JUNIOR AJUSTABLE PEDIÁTRICO</t>
  </si>
  <si>
    <t>FMQ0324</t>
  </si>
  <si>
    <t>CÁNULA NASAL JUNIOR AJUSTABLE PREMATURO</t>
  </si>
  <si>
    <t>FMQ0900</t>
  </si>
  <si>
    <t>CÁNULA NASAL OXIGENO ADULTO TERMINAL 5 YARDAS</t>
  </si>
  <si>
    <t>FMQ0899</t>
  </si>
  <si>
    <t>CÁNULA NASAL OXIGENO NEONATAL</t>
  </si>
  <si>
    <t>FMQ0361</t>
  </si>
  <si>
    <t>CÁNULA NASAL OXIGENO PEDIÁTRICA</t>
  </si>
  <si>
    <t>FMQ3701</t>
  </si>
  <si>
    <t>CARBOXIMETIL CELULOSA SÓDICA, HIALURONATO DE SODIO,  AGUA PARA INYECCIÓN, CLORURO DE SODIO, CLORURO DE POTASIO, FOSFATO ACIDO DE POTASIO, FOSFATO DIBÁSICO DE SODIO.</t>
  </si>
  <si>
    <t>FMQ5041</t>
  </si>
  <si>
    <t>CATETER CENTRAL DE INSERCIÓN PERIFÉRICA EN PUR (POLIURETANO) BILUMEN. 2FR (24GX30CM). NUTRILINE TWINFLO. INTRODUCTOR TIPO CÁNULA MICROFLASH (20G)</t>
  </si>
  <si>
    <t>FMQ5042</t>
  </si>
  <si>
    <t>CATETER CENTRAL DE INSERCIÓN PERIFÉRICA EN PUR (POLIURETANO). 1FR ANTIMICROBIANO. (28G. X 20CM). INTRODUCTOR TIPO AGUJA PELABLE (24G). PREMISTAR</t>
  </si>
  <si>
    <t>FMQ5043</t>
  </si>
  <si>
    <t>CATETER CENTRAL DE INSERCIÓN PERIFÉRICA EN PUR (POLIURETANO). 2FR (24G X 30CM). INTRODUCTOR TIPO CÁNULA MICROFLASH (20G). NUTRILINE MONOLUMEN</t>
  </si>
  <si>
    <t>FMQ5044</t>
  </si>
  <si>
    <t>CATÉTER CENTRAL DE INSERCIÓN PERIFÉRICA EN PUR (POLIURETANO). 3FR (20GX30CM). NUTRILINE. INTRODUCTOR TIPO AGUJA PELABLE (17G)</t>
  </si>
  <si>
    <t>FMQ5045</t>
  </si>
  <si>
    <t>CATETER PARA ADMINISTRACION DEL SURFACTANTE (PEBAX) PUNTA DISTAL FLEXIBLE DE 2CM, 6FR X 20CM, PUERTO LUER-LOCK, MOLDEABLE Y CENTIMETRADO. SURFCATH</t>
  </si>
  <si>
    <t>FMQ5046</t>
  </si>
  <si>
    <t>CELULOSA OXIDADA NO REGENERADA 1.5*5CM</t>
  </si>
  <si>
    <t>FMQ5047</t>
  </si>
  <si>
    <t>CELULOSA OXIDADA NO REGENERADA 7.5*5CM</t>
  </si>
  <si>
    <t>FMQ5055</t>
  </si>
  <si>
    <t>FMQ0759</t>
  </si>
  <si>
    <t>CIERRES DE COLA RECTA-BOLSA DE COLOSTOMÍA</t>
  </si>
  <si>
    <t>FMQ0803</t>
  </si>
  <si>
    <t>CINTA AUTOADHESIVA CONTROL QUÍMICO A VAPOR</t>
  </si>
  <si>
    <t>FMQ5056</t>
  </si>
  <si>
    <t>FMQ5057</t>
  </si>
  <si>
    <t>FMQ5058</t>
  </si>
  <si>
    <t>CINTA QUIRURGICA TRANSPORE 2 PULGADAS</t>
  </si>
  <si>
    <t>FMQ5059</t>
  </si>
  <si>
    <t>FMQ3012</t>
  </si>
  <si>
    <t>CIRCUITO AIRVO SPIRAL</t>
  </si>
  <si>
    <t>FMQ0696</t>
  </si>
  <si>
    <t>CIRCUITO DE ADMINISTRACIÓN DE ALTO FLUJO INCLUYE CASCADA Y VÁLVULA CONTROL</t>
  </si>
  <si>
    <t>FMQ0926A</t>
  </si>
  <si>
    <t>CIRCUITO DE RESUCITACIÓN NEOPUFF EN PVC</t>
  </si>
  <si>
    <t>FMQ1894</t>
  </si>
  <si>
    <t>CLAM UMBILICAL</t>
  </si>
  <si>
    <t>FMQ0319</t>
  </si>
  <si>
    <t>COLLAR CERVICAL PARA INMOVILIZACIÓN SURTIDO DESECHABLE</t>
  </si>
  <si>
    <t>FMQ0784</t>
  </si>
  <si>
    <t>COMPRESA ABSORBENTE ESTERIL ANTIMICROBIANA CON DACC</t>
  </si>
  <si>
    <t>FMQ1506</t>
  </si>
  <si>
    <t>COMPRESA ESTÉRIL 45CM X 45CM 4 PLY SOBRE X 5</t>
  </si>
  <si>
    <t>FMQ1505</t>
  </si>
  <si>
    <t>COMPRESA NO ESTÉRIL 45CM X 45CM 4</t>
  </si>
  <si>
    <t>FMQ3950</t>
  </si>
  <si>
    <t>CONECTOR EN Y DUO MAS TUBO DE INSTILACION DUO</t>
  </si>
  <si>
    <t>FMQ3428</t>
  </si>
  <si>
    <t>CONNECTOR EN Y VAC</t>
  </si>
  <si>
    <t>FMQ3058</t>
  </si>
  <si>
    <t>CONO HEMBRA CORTO CIEGO</t>
  </si>
  <si>
    <t>FMQ5060</t>
  </si>
  <si>
    <t>CONTENER PLASTICO PARA ALMACENAMIENTO Y ADMINISTRACION DE SOLUCIONES</t>
  </si>
  <si>
    <t>FMQ1487</t>
  </si>
  <si>
    <t>COTONOIDES (13MM*13MM) SOBRE X 10 ESPONJAS</t>
  </si>
  <si>
    <t>FMQ1488</t>
  </si>
  <si>
    <t>COTONOIDES (13MM*76MM) SOBRE X 10 ESPONJAS</t>
  </si>
  <si>
    <t>FMQ1489</t>
  </si>
  <si>
    <t>COTONOIDES (19MM*19MM) SOBRE X 10 ESPONJAS</t>
  </si>
  <si>
    <t>FMQ1490</t>
  </si>
  <si>
    <t>COTONOIDES (25MM*76MM) SOBRE X 10 ESPONJAS</t>
  </si>
  <si>
    <t>FMQ1492</t>
  </si>
  <si>
    <t>COTONOIDES (38MM*38MM) SOBRE X 10 ESPONJAS</t>
  </si>
  <si>
    <t>FMQ1491</t>
  </si>
  <si>
    <t>COTONOIDES (38MM*76MM) SOBRE X 10 ESPONJAS</t>
  </si>
  <si>
    <t>FMQ1587</t>
  </si>
  <si>
    <t>COTONOIDES (76MM*76MM) SOBRE X 10 ESPONJAS</t>
  </si>
  <si>
    <t>FMQ1493</t>
  </si>
  <si>
    <t>COTONOIDES (7MM*7MM) SOBRE X 10 ESPONJAS</t>
  </si>
  <si>
    <t>FMQ0902</t>
  </si>
  <si>
    <t>CUCHILLA BISTURÍ NO. 10 EN ACERO AL CARBONO</t>
  </si>
  <si>
    <t>FMQ0903</t>
  </si>
  <si>
    <t>CUCHILLA BISTURÍ NO. 11 EN ACERO AL CARBONO</t>
  </si>
  <si>
    <t>FMQ0904</t>
  </si>
  <si>
    <t>CUCHILLA BISTURÍ NO. 12 EN ACERO AL CARBONO</t>
  </si>
  <si>
    <t>FMQ0905</t>
  </si>
  <si>
    <t>CUCHILLA BISTURÍ NO. 15 EN ACERO AL CARBONO</t>
  </si>
  <si>
    <t>FMQ0906</t>
  </si>
  <si>
    <t>CUCHILLA BISTURÍ NO. 20 EN ACERO AL CARBONO</t>
  </si>
  <si>
    <t>FMQ5061</t>
  </si>
  <si>
    <t>CUCHILLA BISTURÍ NO. 21 EN ACERO AL CARBONO</t>
  </si>
  <si>
    <t>FMQ0985</t>
  </si>
  <si>
    <t>CUCHILLA BISTURÍ NO. 22 EN ACERO AL CARBONO</t>
  </si>
  <si>
    <t>FMQ1137</t>
  </si>
  <si>
    <t>CUCHILLA DE REPUESTO PARA DERMATOMO MANUAL</t>
  </si>
  <si>
    <t>FMQ1138</t>
  </si>
  <si>
    <t>CUCHILLA DERMATOMO ELÉCTRICO</t>
  </si>
  <si>
    <t>FMQ2088</t>
  </si>
  <si>
    <t>CUCHILLA RECORTADORA DE VELLO</t>
  </si>
  <si>
    <t>FMQ961</t>
  </si>
  <si>
    <t>CUCHILLETES OFTÁLMICOS MICROQUIRÚRGICOS ESTÉRILES</t>
  </si>
  <si>
    <t>FMQ2326</t>
  </si>
  <si>
    <t>CUCHILLETES OFTÁLMICOS MICROQUIRÚRGICOS ESTÉRILES 15°</t>
  </si>
  <si>
    <t>FMQ2327</t>
  </si>
  <si>
    <t>CUCHILLETES OFTÁLMICOS MICROQUIRÚRGICOS ESTÉRILES 2.75 MM</t>
  </si>
  <si>
    <t>FMQ0951</t>
  </si>
  <si>
    <t>CURITAS REDONDAS</t>
  </si>
  <si>
    <t>FMQ0980</t>
  </si>
  <si>
    <t>DESINFECTANTE GRADO HOSPITALARIO GALÓN X 3785 ML</t>
  </si>
  <si>
    <t>FMQ3287</t>
  </si>
  <si>
    <t>DISPOSITIVO OFTÁLMICO VISCOQUIRUGICO HIALURONATO DE SODIO 1.8%</t>
  </si>
  <si>
    <t>FMQ5062</t>
  </si>
  <si>
    <t>FMQ5063</t>
  </si>
  <si>
    <t>DISPOSITIVO PARA FIJAR CATETERES PICC (CATETER CENTRAL DE INSERCIÓN PERIFERICA) PEDIÁTRICO Y NEONATAL (PUR (POLIURETANO)/POLIESTER Y VELCRO). 4.2X1.85CM. GRIP LOK</t>
  </si>
  <si>
    <t>FMQ1528</t>
  </si>
  <si>
    <t>DISPOSITIVO PARA RETRACCIÓN DE INCISIONES Y PROTECCIÓN DE HERIDAS 2,5 A 6 CM REF:C8301</t>
  </si>
  <si>
    <t>FMQ1529</t>
  </si>
  <si>
    <t>DISPOSITIVO PARA RETRACCIÓN DE INCISIONES Y PROTECCIÓN DE HERIDAS 5 A 9 CM REF:C8302</t>
  </si>
  <si>
    <t>FMQ3195</t>
  </si>
  <si>
    <t>DISPOSITIVO VISCOQUIRURGICO OFTÁLMICO 15 mg/0.5 ml 20 mg/0.5 ml</t>
  </si>
  <si>
    <t>FMQ0952</t>
  </si>
  <si>
    <t>ELECTRODO DE ECG ADULTO</t>
  </si>
  <si>
    <t>FMQ756</t>
  </si>
  <si>
    <t>ELECTRODO MONITOREO NEONATAL</t>
  </si>
  <si>
    <t>FMQ3030</t>
  </si>
  <si>
    <t>ELECTRODO MONITOREO PEDIATRICO</t>
  </si>
  <si>
    <t>FMQ1519</t>
  </si>
  <si>
    <t>ELIMINADOR DE ADHESIVO NO IRRITANTE - SPRAY X 50 ML</t>
  </si>
  <si>
    <t>FMQ5064</t>
  </si>
  <si>
    <t>EQUIPO DE ADMINISTRACION CON PUNZON DE NUTRICION ENTERAL POR GRAVEDAD ENFIT-ENPLUS</t>
  </si>
  <si>
    <t>FMQ5065</t>
  </si>
  <si>
    <t>EQUIPO DE ADMINISTRACIÓN SENCILLO PARA  COMPONENTES SANGUÍNEOS A TRAVÉS DE LA TECNOLOGÍA DE INFUSIÓN</t>
  </si>
  <si>
    <t>FMQ0535</t>
  </si>
  <si>
    <t>EQUIPO DE ADMINISTRACIÓN VOLUMÉTRICA DE SOLUCIONES</t>
  </si>
  <si>
    <t>FMQ4055</t>
  </si>
  <si>
    <t>EQUIPO DE ADMINISTRACIÓN VOLUMÉTRICA DE SOLUCIONES FOTOSENSIBLE DE 150 ML</t>
  </si>
  <si>
    <t>FMQ4058</t>
  </si>
  <si>
    <t>EQUIPO DE MACROGOTEO CON DISCO REGULADOR DE GOTEO SIN AGUJA EN  Y TAPÓN NF   CON TAPA LUER LOOK</t>
  </si>
  <si>
    <t>FMQ4059</t>
  </si>
  <si>
    <t>EQUIPO DE MACROGOTEO FOTOSENSIBLE SIN AGUJA EN Y CON TAPA LUER LOOK</t>
  </si>
  <si>
    <t>FMQ4057</t>
  </si>
  <si>
    <t>EQUIPO DE MACROGOTEO SIN AGUJA EN Y CON TAPON N.F.  CON TAPA LUER LOOK</t>
  </si>
  <si>
    <t>FMQ0016</t>
  </si>
  <si>
    <t>EQUIPO EN Y PARA IRRIGACIÓN TUR</t>
  </si>
  <si>
    <t>FMQ0163</t>
  </si>
  <si>
    <t>EQUIPO EXTENSIÓN DE ANESTESIA</t>
  </si>
  <si>
    <t>FMQ0164</t>
  </si>
  <si>
    <t>EQUIPO MACROGOTEO VENOCLISIS</t>
  </si>
  <si>
    <t>FMQ0165</t>
  </si>
  <si>
    <t>EQUIPO MICROGOTEO</t>
  </si>
  <si>
    <t>FMQ4056</t>
  </si>
  <si>
    <t>EQUIPO PARA IRRIGACIÓN DE UNA SOLA VÍA - SENCILLO</t>
  </si>
  <si>
    <t>FMQ5066</t>
  </si>
  <si>
    <t>EQUIPO TAPA ROSCA PARA  ADMINISTRACION DE NUTRICION ENTERAL POR GRAVEDAD ENFIT-ENPLUS</t>
  </si>
  <si>
    <t>FMQ5067</t>
  </si>
  <si>
    <t>EQUIPOS DE ADMINISTRACIÓN CON DOBLE PUNZON PARA  COMPONENTES SANGUÍNEOS A TRAVÉS DE LA TECNOLOGÍA DE INFUSIÓN</t>
  </si>
  <si>
    <t>FMQ1027</t>
  </si>
  <si>
    <t>ESPARADRAPO EN PELÍCULA TRANSPARENTE DE 10CM X2M</t>
  </si>
  <si>
    <t>FMQ1026</t>
  </si>
  <si>
    <t>ESPARADRAPO EN PELÍCULA TRANSPARENTE DE 15CMX10M-</t>
  </si>
  <si>
    <t>FMQ1025</t>
  </si>
  <si>
    <t>ESPARADRAPO EN PELÍCULA TRANSPARENTE EN ROLLO DE 10CMX10M</t>
  </si>
  <si>
    <t>FMQ1024</t>
  </si>
  <si>
    <t>ESPARADRAPO EN PELÍCULA TRANSPARENTE EN ROLLO DE 5CM X 10M</t>
  </si>
  <si>
    <t>FMQ0908</t>
  </si>
  <si>
    <t>ESPARADRAPO HOSPITALARIO TIPO HOSPITALARIO EN TACO CONTIENE 5 DIÁMETROS.</t>
  </si>
  <si>
    <t>FMQ0909</t>
  </si>
  <si>
    <t>ESPARADRAPO MICROPORE DE 1 PULGADA HIPO ALÉRGICO, COLOR PIEL DE 2.5 CM POR 9 MILÍMETROS UNID</t>
  </si>
  <si>
    <t>FMQ0910</t>
  </si>
  <si>
    <t>ESPARADRAPO MICROPORE DE 2 PULGADA HIPO ALÉRGICO, COLOR PIEL DE 5 CM POR 9 MILÍMETROS UNID.</t>
  </si>
  <si>
    <t>FMQ0326</t>
  </si>
  <si>
    <t>ESPÉCULOS DESECHABLES</t>
  </si>
  <si>
    <t>FMQ3418</t>
  </si>
  <si>
    <t>ESPUMA BLANCA  10x10 CM</t>
  </si>
  <si>
    <t>FMQ3417</t>
  </si>
  <si>
    <t>ESPUMA BLANCA  7,5x10 CM</t>
  </si>
  <si>
    <t>FMQ2041</t>
  </si>
  <si>
    <t>ESTOQUINETA DE ALGODÓN ESTÉRIL -tipo media 5x1.2 yds</t>
  </si>
  <si>
    <t>FMQ5068</t>
  </si>
  <si>
    <t>EXTENSION PARA SONDA DE ALIMENTACION ENTERAL ENFIT X 120CM</t>
  </si>
  <si>
    <t>FMQ5069</t>
  </si>
  <si>
    <t>EXTENSION PARA SONDA DE ALIMENTACION ENTERAL ENFIT X 30CM</t>
  </si>
  <si>
    <t>FMQ0995</t>
  </si>
  <si>
    <t>FILTRO ADULTO CON EXTENSIÓN 1.2 MICRAS- NPT</t>
  </si>
  <si>
    <t>FMQ1028</t>
  </si>
  <si>
    <t>FILTRO CON EXTENSIÓN 0.2 MICRAS ADULTO ONC</t>
  </si>
  <si>
    <t>FMQ0237</t>
  </si>
  <si>
    <t>FILTRO CON EXTENSIÓN 0.2 MICRAS PEDIÁTRICO ONC</t>
  </si>
  <si>
    <t>FMQ3822</t>
  </si>
  <si>
    <t>FILTRO CON EXTENSION 1.2 MICRAS ADULTO/PEDIATRICO</t>
  </si>
  <si>
    <t>FMQ1272</t>
  </si>
  <si>
    <t>FILTRO PARA LAPAROSCOPIA A GAS CO2/N2O</t>
  </si>
  <si>
    <t>FMQ3845</t>
  </si>
  <si>
    <t>FILTRO PARA LAPAROSCOPIA DE GAS P/NEUMO</t>
  </si>
  <si>
    <t>FMQ0740</t>
  </si>
  <si>
    <t>FILTRO PEDIÁTRICO CON EXTENSIÓN 1.2 MICRAS NPT</t>
  </si>
  <si>
    <t>FMQ3809</t>
  </si>
  <si>
    <t>FRACO RECOLECTOR PARA BACILOSCOPIA (ESPUTO) o PATOLOGIA, capacidad 120 cc., boca ancha, (empaque individual)</t>
  </si>
  <si>
    <t>FRASCO RECOLECCIÓN DE CROPOLOGICO capacidad 35 cc., CON CUCHARA PLASTICA (EMPAQUE INDIVIDUAL)</t>
  </si>
  <si>
    <t>FMQ3817</t>
  </si>
  <si>
    <t>FRASCO RECOLECCIÓN DE ORINA capacidad 35 cc., (EMPAQUE INDIVIDUAL)</t>
  </si>
  <si>
    <t>FMQ1494</t>
  </si>
  <si>
    <t>GASA 7.5 7.5 CM RADIOPACA X 5</t>
  </si>
  <si>
    <t>FMQ0901</t>
  </si>
  <si>
    <t>GASA ADHESIVA ROLLO DE 10CM X 10 MTS</t>
  </si>
  <si>
    <t>FMQ1054</t>
  </si>
  <si>
    <t>GASA ADHESIVA ROLLO DE 15 CM X 2 MTRS</t>
  </si>
  <si>
    <t>FMQ0261</t>
  </si>
  <si>
    <t>GASA ADHESIVA ROLLO DE 5 CM X 10 METROS</t>
  </si>
  <si>
    <t>FMQ3951</t>
  </si>
  <si>
    <t>GASA ADHESIVA ROLLO NO TEJIDA CON ADHESIVO DE SILICONA DE 10CM X 2 MTS</t>
  </si>
  <si>
    <t>FMQ3952</t>
  </si>
  <si>
    <t>GASA ADHESIVA ROLLO NO TEJIDA CON ADHESIVO DE SILICONA DE 10CM X 5 MTS</t>
  </si>
  <si>
    <t>FMQ3953</t>
  </si>
  <si>
    <t>GASA ADHESIVA ROLLO NO TEJIDA CON ADHESIVO DE SILICONA DE 15CM X 5 MTS</t>
  </si>
  <si>
    <t>FMQ3954</t>
  </si>
  <si>
    <t>GASA ADHESIVA ROLLO NO TEJIDA CON ADHESIVO DE SILICONA DE 5CM X 5 MTS</t>
  </si>
  <si>
    <t>FMQ1495</t>
  </si>
  <si>
    <t>GASA DE 5 X 5 4PL NO TEJIDA X 5</t>
  </si>
  <si>
    <t>FMQ1496</t>
  </si>
  <si>
    <t>GASA DE 7.5 CMX 7.5CM 4PL NO TEJIDA X 3</t>
  </si>
  <si>
    <t>FMQ1497</t>
  </si>
  <si>
    <t>GASA DE 7.5CM X 7.5CM 4PL NO TEJIDA X 5</t>
  </si>
  <si>
    <t>FMQ1507</t>
  </si>
  <si>
    <t>GASA DE PARAFINA 15CM X 2M ROLLO</t>
  </si>
  <si>
    <t>FMQ1498</t>
  </si>
  <si>
    <t>GASA ESTÉRIL PARA CURACIÓN TEJIDA 7.5CM X 7.5CM SOBRE 5</t>
  </si>
  <si>
    <t>FMQ0799</t>
  </si>
  <si>
    <t>GEL CON PECTINA 0.1 GR Y CARBOXIMETILCELULOSA 3,5GR X TUBO DE 30 GR</t>
  </si>
  <si>
    <t>FMQ0954</t>
  </si>
  <si>
    <t>GEL ULTRASONIDO</t>
  </si>
  <si>
    <t>FMQ3955</t>
  </si>
  <si>
    <t>GEL ULTRASONIDO FRASCO X 250 ML</t>
  </si>
  <si>
    <t>FMQ0965</t>
  </si>
  <si>
    <t>GLUTARALDEHIDO GARRAFA X 4 LITROS</t>
  </si>
  <si>
    <t>FMQ0917</t>
  </si>
  <si>
    <t>GORRO DESECHABLE DE ENFERMERÍA</t>
  </si>
  <si>
    <t>FMQ1206A</t>
  </si>
  <si>
    <t>GORRO PARA CPAP 17X22</t>
  </si>
  <si>
    <t>FMQ1205</t>
  </si>
  <si>
    <t>GORRO PARA CPAP 22 X 25</t>
  </si>
  <si>
    <t>FMQ1193</t>
  </si>
  <si>
    <t>GORRO PARA CPAP 25 X 29</t>
  </si>
  <si>
    <t>FMQ1192</t>
  </si>
  <si>
    <t>GORRO PARA CPAP 29 X 36</t>
  </si>
  <si>
    <t>FMQ5022</t>
  </si>
  <si>
    <t>HEMOSTATICO DE POLISACARIDOS  1G</t>
  </si>
  <si>
    <t>FMQ5023</t>
  </si>
  <si>
    <t>HEMOSTATICO DE TROMBINA HUMANA 2.500 UI</t>
  </si>
  <si>
    <t>FMQ5024</t>
  </si>
  <si>
    <t>HEMOSTATICO Y SELLANTE QUIRURGICO DE COLAGENO ABSORBIBLE 4.5*4.5 CM</t>
  </si>
  <si>
    <t>FMQ3538</t>
  </si>
  <si>
    <t>HIDROXIPROPIL METILCELULOSA SOL. OFTÁLMICA X 2 ML</t>
  </si>
  <si>
    <t>FMQ0778</t>
  </si>
  <si>
    <t>INFUSOR DE LÍQUIDOS DE 500ML A 1.000 ML DESECHABLE</t>
  </si>
  <si>
    <t>FMQ5070</t>
  </si>
  <si>
    <t>INFUSOR ELASTOMERICO PARA INFUSION AMBULAROTIA 270 ML; 1ML/H-11Dias</t>
  </si>
  <si>
    <t>FMQ5071</t>
  </si>
  <si>
    <t>INFUSOR ELASTOMERICO PARA INFUSION AMBULATORIA  100 ml ; 2ml/h- 48 horas</t>
  </si>
  <si>
    <t>FMQ3981</t>
  </si>
  <si>
    <t>INFUSOR ELASTOMERICO PARA INFUSION AMBULATORIA  270 ml ; 10ml/h- 24 horas</t>
  </si>
  <si>
    <t>FMQ3248</t>
  </si>
  <si>
    <t>INFUSOR ELASTOMERICO PARA INFUSION AMBULATORIA 270 ml ; 5ml/h- 48 horas</t>
  </si>
  <si>
    <t>FMQ5072</t>
  </si>
  <si>
    <t>INFUSOR ELASTOMERICO PARA INFUSION AMBULATORIA 300 ml ; 6ml/h- 48 horas</t>
  </si>
  <si>
    <t>FMQ5025</t>
  </si>
  <si>
    <t>INFUSOR ELASTOMERICO PARA INFUSION AMBULATORIA DE 240 ML VELOCIDAD FIJA 10ML/H 24H MORADA</t>
  </si>
  <si>
    <t>FMQ5073</t>
  </si>
  <si>
    <t>INFUSOR ELASTOMERICO PARA INFUSION AMBULATORIA DE 240 ML VELOCIDAD FIJA 2ML/H 120H AMARILLA</t>
  </si>
  <si>
    <t>FMQ5074</t>
  </si>
  <si>
    <t>INFUSOR ELASTOMERICO PARA INFUSION AMBULATORIA DE 240 ML VELOCIDAD FIJA 5ML/H 48H ROJA</t>
  </si>
  <si>
    <t>FMQ5026</t>
  </si>
  <si>
    <t>INFUSOR ELASTOMERICO PARA INFUSION AMBULATORIA DE 240 ML VELOCIDAD VARIABLE 2,4,6 ML/H 40H-120H NARANJA</t>
  </si>
  <si>
    <t>FMQ5075</t>
  </si>
  <si>
    <t>INFUSOR ELASTOMERICO PARA INFUSION AMBULATORIA DE 240 ML VELOCIDAD VARIABLE 5,7,12 ML/H 18H-60H VERDE</t>
  </si>
  <si>
    <t>FMQ5076</t>
  </si>
  <si>
    <t>INFUSOR ELASTOMERICOPARA INFUSION AMBULATORIA 270 ml ; 2ml/h- 5. 5 Dias</t>
  </si>
  <si>
    <t>FMQ0971</t>
  </si>
  <si>
    <t>INHALOCAMARA ADULTO</t>
  </si>
  <si>
    <t>FMQ0972</t>
  </si>
  <si>
    <t>INHALOCAMARA PEDIÁTRICA</t>
  </si>
  <si>
    <t>FMQ0172</t>
  </si>
  <si>
    <t>INSPIRÓMETRO DE INCENTIVOS</t>
  </si>
  <si>
    <t>FMQ0538</t>
  </si>
  <si>
    <t>INTERFASE DE 50 MM</t>
  </si>
  <si>
    <t>FMQ0379</t>
  </si>
  <si>
    <t>INTERFASE DE 70 MM</t>
  </si>
  <si>
    <t>FMQ1200</t>
  </si>
  <si>
    <t>INTERFASE DE100 MM</t>
  </si>
  <si>
    <t>FMQD00012</t>
  </si>
  <si>
    <t>INTERFASE PARA TRAQUEOSTOMIA</t>
  </si>
  <si>
    <t>FMQ5077</t>
  </si>
  <si>
    <t>INTRODUCTOR AGUJA PELABLE PARA PICC (CATETER CENTRAL DE INSERCIÓN PERIFERICA) DE 1FR</t>
  </si>
  <si>
    <t>FMQ5078</t>
  </si>
  <si>
    <t>INTRODUCTOR CANULA PELABLE PARA PICC (CATETER CENTRAL DE INSERCIÓN PERIFERICA) DE 2FR. MICROFLASH</t>
  </si>
  <si>
    <t>FMQ5079</t>
  </si>
  <si>
    <t>JERING 10 ML PARA ADMINISTRACION ORAL SIN AGUJA CON CONECTOR ENFIT</t>
  </si>
  <si>
    <t>FMQ5080</t>
  </si>
  <si>
    <t>JERING 20 ML PARA ADMINISTRACION ORAL SIN AGUJA CON CONECTOR ENFIT</t>
  </si>
  <si>
    <t>FMQ5081</t>
  </si>
  <si>
    <t>JERING 60 ML PARA ADMINISTRACION ORAL SIN AGUJA CON CONECTOR ENFIT</t>
  </si>
  <si>
    <t>FMQ0178</t>
  </si>
  <si>
    <t>JERINGA DESECHABLE 10 ML</t>
  </si>
  <si>
    <t>FMQ0174</t>
  </si>
  <si>
    <t>JERINGA DESECHABLE 1ML</t>
  </si>
  <si>
    <t>FMQ0179</t>
  </si>
  <si>
    <t>JERINGA DESECHABLE 20 ML</t>
  </si>
  <si>
    <t>FMQ0291</t>
  </si>
  <si>
    <t>JERINGA DESECHABLE 200 ML</t>
  </si>
  <si>
    <t>FMQ0176</t>
  </si>
  <si>
    <t>JERINGA DESECHABLE 3 ML</t>
  </si>
  <si>
    <t>FMQ0181</t>
  </si>
  <si>
    <t>JERINGA DESECHABLES 50 CC</t>
  </si>
  <si>
    <t>FMQ0177</t>
  </si>
  <si>
    <t>JERINGA DESECHABLES 5ML</t>
  </si>
  <si>
    <t>FMQ5233</t>
  </si>
  <si>
    <t>JERINGA DESECHABLE 3 ML SIN AGUJA + TAPON DE SEGUIRDAD</t>
  </si>
  <si>
    <t>FMQ5234</t>
  </si>
  <si>
    <t>JERINGA DESECHABLE 5 ML SIN AGUJA + TAPON DE SEGUIRDAD</t>
  </si>
  <si>
    <t>FMQ5235</t>
  </si>
  <si>
    <t>JERINGA DESECHABLE 10 ML SIN AGUJA + TAPON DE SEGUIRDAD</t>
  </si>
  <si>
    <t>FMQ5236</t>
  </si>
  <si>
    <t>JERINGA DESECHABLE 20 ML SIN AGUJA + TAPON DE SEGUIRDAD</t>
  </si>
  <si>
    <t>FMQ5237</t>
  </si>
  <si>
    <t>JERINGA DESECHABLE 60 ML SIN AGUJA + TAPON DE SEGUIRDAD</t>
  </si>
  <si>
    <t>FMQ1671</t>
  </si>
  <si>
    <t>KIT APÓSITO ABDOMINAL</t>
  </si>
  <si>
    <t>FMQ1467</t>
  </si>
  <si>
    <t>KIT APÓSITO BLANCO EN PVA DE 10*15 CM</t>
  </si>
  <si>
    <t>FMQ539</t>
  </si>
  <si>
    <t>KIT APÓSITO DE ALCOHOL POLIVINILICO DE 7.5x10</t>
  </si>
  <si>
    <t>FMQ3956</t>
  </si>
  <si>
    <t>KIT APOSITO DE INSTILACION DUO TALLA L</t>
  </si>
  <si>
    <t>FMQ3957</t>
  </si>
  <si>
    <t>KIT APOSITO DE INSTILACION DUO TALLA M</t>
  </si>
  <si>
    <t>FMQ3958</t>
  </si>
  <si>
    <t>KIT APOSITO DE INSTILACION DUO TALLA S</t>
  </si>
  <si>
    <t>FMQ1125</t>
  </si>
  <si>
    <t>KIT APÓSITO DE PLATA TALLA L</t>
  </si>
  <si>
    <t>FMQ1124</t>
  </si>
  <si>
    <t>KIT APÓSITO DE PLATA TALLA M</t>
  </si>
  <si>
    <t>FMQ1119</t>
  </si>
  <si>
    <t>KIT APÓSITO DE PLATA TALLA S</t>
  </si>
  <si>
    <t>FMQ1910</t>
  </si>
  <si>
    <t>KIT APOSITO PARA TERAPIA INCISIONAL 10X20 CM</t>
  </si>
  <si>
    <t>FMQ1911</t>
  </si>
  <si>
    <t>KIT APOSITO PARA TERAPIA INCISIONAL 10X30 CM</t>
  </si>
  <si>
    <t>FMQ3700</t>
  </si>
  <si>
    <t>KIT APOSITO PARA TERAPIA INCISIONAL 10X40 CM</t>
  </si>
  <si>
    <t>FMQ540</t>
  </si>
  <si>
    <t>KIT APÓSITO VERDE TALLA L</t>
  </si>
  <si>
    <t>FMQ1107</t>
  </si>
  <si>
    <t>KIT APÓSITO VERDE TALLA M</t>
  </si>
  <si>
    <t>FMQ537</t>
  </si>
  <si>
    <t>KIT APÓSITO VERDE TALLA S</t>
  </si>
  <si>
    <t>FMQ5082</t>
  </si>
  <si>
    <t>KIT COMPLETO PARA INSERCION DE PICC (CATETER CENTRAL DE INSERCIÓN PERIFERICA) NEONATAL Y PEDIATRICO  (29 ELEMENTOS)</t>
  </si>
  <si>
    <t>FMQ0371</t>
  </si>
  <si>
    <t>KIT CPAP DE BURBUJA</t>
  </si>
  <si>
    <t>FMQ3774</t>
  </si>
  <si>
    <t>KIT DE GANCHOS ELASTICOS PARA ANILLO RETRACTOR 5MM UNIDAD</t>
  </si>
  <si>
    <t>FMQ2098</t>
  </si>
  <si>
    <t>KIT DE MATRIZ HEMOSTÁTICA X 6 ML + TROMBINA X 2000UI</t>
  </si>
  <si>
    <t>FMQ0390</t>
  </si>
  <si>
    <t>KIT LIGADURA VARICES ESOFÁGICA</t>
  </si>
  <si>
    <t>FMQ0652</t>
  </si>
  <si>
    <t>KIT PARA INCONTINENCIA FECAL</t>
  </si>
  <si>
    <t>FMQ3775</t>
  </si>
  <si>
    <t>KIT SISTEMA RETRACTOR DESECHABLE  14.1 CM X 14.1 CM</t>
  </si>
  <si>
    <t>FMQ3776</t>
  </si>
  <si>
    <t>KIT SISTEMA RETRACTOR DESECHABLE 25.3 CM X 11.3 CM</t>
  </si>
  <si>
    <t>FMQ3227</t>
  </si>
  <si>
    <t>LENTE INTRAOCULAR PLEGABLE REF: 601 LENTE:+22.00D CONSTANTE: 118.00</t>
  </si>
  <si>
    <t>FMQ3450</t>
  </si>
  <si>
    <t>LENTE INTRAOCULAR PLEGABLE REF: 601 LENTE:+31.00D CONSTANTE:118.00</t>
  </si>
  <si>
    <t>FMQ3196</t>
  </si>
  <si>
    <t>LENTE INTRAOCULAR PLEGABLE REF:301J LENTE:+20.5D CONSTANTE:118.2</t>
  </si>
  <si>
    <t>FMQ3536</t>
  </si>
  <si>
    <t>LENTE INTRAOCULAR PLEGABLE REF:601 LENTE:+19.00D  CONSTANTE: 118.00</t>
  </si>
  <si>
    <t>FMQ3197</t>
  </si>
  <si>
    <t>LENTE INTRAOCULAR PLEGABLE REF:601 LENTE:+25.50D CONSTANTE:118.00</t>
  </si>
  <si>
    <t>FMQ3198</t>
  </si>
  <si>
    <t>LENTE INTRAOCULAR PLEGABLE REF:601 LENTE:+27.00D CONSTANTE: 118.00</t>
  </si>
  <si>
    <t>FMQ3199</t>
  </si>
  <si>
    <t>LENTE INTRAOCULAR PLEGABLE REF:601 LENTE:+27.50D CONSTANTE:118.00</t>
  </si>
  <si>
    <t>FMQ3200</t>
  </si>
  <si>
    <t>LENTE INTRAOCULAR PLEGABLE REF:601 LENTE:+29.00D CONSTANTE:118.00D</t>
  </si>
  <si>
    <t>FMQ3201</t>
  </si>
  <si>
    <t>LENTE INTRAOCULAR PLEGABLE REF:601 LENTE:+29.50D CONSTANTE:118.00</t>
  </si>
  <si>
    <t>FMQ3658</t>
  </si>
  <si>
    <t>LENTE INTRAOCULAR PLEGABLE REF:601 LENTE:+30.00D CONSTANTE:118.00</t>
  </si>
  <si>
    <t>FMQ3202</t>
  </si>
  <si>
    <t>LENTE INTRAOCULAR PLEGABLE REF:601 LENTE:+7.00D CONSTANTE:118.00</t>
  </si>
  <si>
    <t>FMQ3203</t>
  </si>
  <si>
    <t>LENTE INTRAOCULAR PLEGABLE REF:601 LENTE:26.50D CONSTANTE:118.00</t>
  </si>
  <si>
    <t>FMQ3204</t>
  </si>
  <si>
    <t>LENTE INTRAOCULAR PLEGABLE REF:FH560I LENTE: +13.0 CONSTANTE:118.0</t>
  </si>
  <si>
    <t>FMQ3205</t>
  </si>
  <si>
    <t>LENTE INTRAOCULAR PLEGABLE REF:FH560I LENTE: +17.5 CONSTANTE:118.0</t>
  </si>
  <si>
    <t>FMQ3206</t>
  </si>
  <si>
    <t>LENTE INTRAOCULAR PLEGABLE REF:FH560I LENTE: +18.0 CONSTANTE:118.0</t>
  </si>
  <si>
    <t>FMQ3207</t>
  </si>
  <si>
    <t>LENTE INTRAOCULAR PLEGABLE REF:FH560I LENTE: +20.5 CONSTANTE:118.0</t>
  </si>
  <si>
    <t>FMQ3208</t>
  </si>
  <si>
    <t>LENTE INTRAOCULAR PLEGABLE REF:FH560I LENTE: +21.0 CONSTANTE: 118.0</t>
  </si>
  <si>
    <t>FMQ3209</t>
  </si>
  <si>
    <t>LENTE INTRAOCULAR PLEGABLE REF:FH560I LENTE: +23.0 CONSTANTE: 118.0</t>
  </si>
  <si>
    <t>FMQ3210</t>
  </si>
  <si>
    <t>LENTE INTRAOCULAR PLEGABLE REF:FH560I LENTE: +24.0 CONSTANTE:118.0</t>
  </si>
  <si>
    <t>FMQ3224</t>
  </si>
  <si>
    <t>LENTE INTRAOCULAR PLEGABLE REF:FH560I LENTE:+17.0 CONSTANTE:118.0</t>
  </si>
  <si>
    <t>FMQ3225</t>
  </si>
  <si>
    <t>LENTE INTRAOCULAR PLEGABLE REF:FH560I LENTE:+19.5 CONSTANTE:118.0</t>
  </si>
  <si>
    <t>FMQ3211</t>
  </si>
  <si>
    <t>LENTE INTRAOCULAR PLEGABLE REF:FH560I LENTE:+20.0 CONSTANTE:118.0</t>
  </si>
  <si>
    <t>FMQ3212</t>
  </si>
  <si>
    <t>LENTE INTRAOCULAR PLEGABLE REF:FH560I LENTE:+20.5 CONSTANTE:118.0</t>
  </si>
  <si>
    <t>FMQ3215</t>
  </si>
  <si>
    <t>LENTE INTRAOCULAR PLEGABLE REF:FH560I LENTE:+21.5 CONSTANTE:118.0</t>
  </si>
  <si>
    <t>FMQ3213</t>
  </si>
  <si>
    <t>LENTE INTRAOCULAR PLEGABLE REF:FH560I LENTE:+22.5 CONSTANTE:118.0</t>
  </si>
  <si>
    <t>FMQ3214</t>
  </si>
  <si>
    <t>LENTE INTRAOCULAR PLEGABLE REF:FH560I LENTE:+23.5 CONSTANTE:118.0</t>
  </si>
  <si>
    <t>FMQ3216</t>
  </si>
  <si>
    <t>LENTE INTRAOCULAR PLEGABLE REF:FH560I LENTE:+24.5 CONSTANTE:118.0</t>
  </si>
  <si>
    <t>FMQ3217</t>
  </si>
  <si>
    <t>LENTE INTRAOCULAR PLEGABLE REF:FH560I LENTE:+25.0 CONSTANTE:118.0</t>
  </si>
  <si>
    <t>FMQ3537</t>
  </si>
  <si>
    <t>LENTE INTRAOCULAR PLEGABLE REF:FH560I LENTE:+26.0 CONSTANTE:118.0</t>
  </si>
  <si>
    <t>FMQ3218</t>
  </si>
  <si>
    <t>LENTE INTRAOCULAR RIGIDO LENTE:+22.50D CONSTANTE: 118.2</t>
  </si>
  <si>
    <t>FMQ0182</t>
  </si>
  <si>
    <t>LLAVES DE TRES VÍAS</t>
  </si>
  <si>
    <t>FMQ4060</t>
  </si>
  <si>
    <t>LLAVES DE TRES VÍAS DE 2 MULTIPUESTOS</t>
  </si>
  <si>
    <t>FMQ4061</t>
  </si>
  <si>
    <t>LLAVES DE TRES VÍAS DE 3 MULTIPUESTOS</t>
  </si>
  <si>
    <t>FMQ5083</t>
  </si>
  <si>
    <t>MALLA PROLAPSO ANTERIOR + 2 ARPONES</t>
  </si>
  <si>
    <t>FMQ4592</t>
  </si>
  <si>
    <t>MALLA QUIRURGICA NEOMESH SOFT</t>
  </si>
  <si>
    <t>FMQ0541</t>
  </si>
  <si>
    <t>MANGUERA LISA DE PRESION PARA NEOPUFF</t>
  </si>
  <si>
    <t>FMQ0964</t>
  </si>
  <si>
    <t>MANGUERA PARA NEOPUSF NEONATAL</t>
  </si>
  <si>
    <t>FMQ1086</t>
  </si>
  <si>
    <t>MASCARA DE CPAP DE BURBUJA TALLA L</t>
  </si>
  <si>
    <t>FMQ0373</t>
  </si>
  <si>
    <t>MASCARA DE CPAP DE BURBUJA TALLA M</t>
  </si>
  <si>
    <t>FMQ0372</t>
  </si>
  <si>
    <t>MASCARA DE CPAP DE BURBUJA TALLA S</t>
  </si>
  <si>
    <t>FMQ3960</t>
  </si>
  <si>
    <t>Máscara de FIJACION TERMOPLASTICA PARA  cabeza, cuello y hombros en TIPO S violeta con pines de sujeción 2,4 mm 22%</t>
  </si>
  <si>
    <t>FMQ3961</t>
  </si>
  <si>
    <t>Máscara de FIJACION TERMOPLASTICA PARA  cabeza, TIPO S violeta con pines de sujeción 2,4 mm 22%</t>
  </si>
  <si>
    <t>FMQ0300</t>
  </si>
  <si>
    <t>MASCARA DE NO REINHALACION CON BOLSA DE RESERVORIO- ADULTO</t>
  </si>
  <si>
    <t>FMQ2252</t>
  </si>
  <si>
    <t>MASCARA DE NO REINHALACION CON BOLSA RESERVORIO- PEDIÁTRICO</t>
  </si>
  <si>
    <t>FMQ1740</t>
  </si>
  <si>
    <t>MASCARA DE OXIGENO PARA TRAQUEOSTOMIA PEDIÁTRICA</t>
  </si>
  <si>
    <t>FMQ1499</t>
  </si>
  <si>
    <t>MECHA GINECOLÓGICA CON RADIOPACO SOBRE X 1 UNIDAD</t>
  </si>
  <si>
    <t>FMQ1500</t>
  </si>
  <si>
    <t>MECHA NASAL X 2</t>
  </si>
  <si>
    <t>FMQ0956</t>
  </si>
  <si>
    <t>NIPLE PARA OXIGENO</t>
  </si>
  <si>
    <t>FMQ5027</t>
  </si>
  <si>
    <t>PARCHE DE DURAMADRE DE ORIGEN BIOLOGICO SUTURABLE 4*4 CM</t>
  </si>
  <si>
    <t>FMQ0657</t>
  </si>
  <si>
    <t>PASTA PROTECTORA DE PIEL TUBO DE ALUMINIO X 2 ONZAS (56,7g)</t>
  </si>
  <si>
    <t>FMQ5084</t>
  </si>
  <si>
    <t>PELICULA ADHESIVA FIJADORA PARA  PRESION  NEGATIVA</t>
  </si>
  <si>
    <t>FMQ3722</t>
  </si>
  <si>
    <t>PLATAFORMA DE ACCESO TRANSANAL REF:CNB11</t>
  </si>
  <si>
    <t>FMQ1275</t>
  </si>
  <si>
    <t>POLVO PROTECTOR DE PIEL PERISTOAL 28.3 GR</t>
  </si>
  <si>
    <t>FMQ3539</t>
  </si>
  <si>
    <t>PRESERVATIVOS CONDONES UNI.</t>
  </si>
  <si>
    <t>FMQ1204A</t>
  </si>
  <si>
    <t>PROG NASAL REF: 302010</t>
  </si>
  <si>
    <t>FMQ1201</t>
  </si>
  <si>
    <t>PROG NASAL REF: 3520</t>
  </si>
  <si>
    <t>FMQ1202</t>
  </si>
  <si>
    <t>PROG NASAL REF: 4030</t>
  </si>
  <si>
    <t>FMQ1203</t>
  </si>
  <si>
    <t>PROG NASAL REF: 4540</t>
  </si>
  <si>
    <t>FMQ3455</t>
  </si>
  <si>
    <t>PROTECTOR CUTÁNEO NO IRRITANTE EN HISOPO 1 ML</t>
  </si>
  <si>
    <t>FMQ3456</t>
  </si>
  <si>
    <t>PROTECTOR CUTÁNEO NO IRRITANTE EN PAÑO-TOALLA  DE 1 ML X 30 UNIDADES</t>
  </si>
  <si>
    <t>FMQ3457</t>
  </si>
  <si>
    <t>PROTECTOR CUTÁNEO NO IRRITANTE EN SPRAY 28 ML</t>
  </si>
  <si>
    <t>FMQ1536</t>
  </si>
  <si>
    <t>PROTECTOR DE CABLE DE VIDEO DE POLIETILENO CON CINTA ADHESIVA DE 13*250cm</t>
  </si>
  <si>
    <t>FMQ5085</t>
  </si>
  <si>
    <t>PROTECTOR HEMBRA  DE PUERTO CON ALCOHOL 70% DESINFECTANTE</t>
  </si>
  <si>
    <t>FMQ5086</t>
  </si>
  <si>
    <t>PROTECTOR MACHO  DE PUERTO CON ALCOHOL 70% DESINFECTANTE</t>
  </si>
  <si>
    <t>FMQ0510</t>
  </si>
  <si>
    <t>PRÓTESIS VASCULAR BIFURCADA 16X8 CM</t>
  </si>
  <si>
    <t>FMQ0501</t>
  </si>
  <si>
    <t>PRÓTESIS VASCULAR BIFURCADA 20X10 CM</t>
  </si>
  <si>
    <t>FMQ0502</t>
  </si>
  <si>
    <t>PRÓTESIS VASCULAR BIFURCADA DE DACRON CALIBRE 18X9 CM</t>
  </si>
  <si>
    <t>FMQ0500</t>
  </si>
  <si>
    <t>PRÓTESIS VASCULAR EN DACRON BIFURCADA CALIBRE 14*7MM LONGITUD DE 40 A 45CM</t>
  </si>
  <si>
    <t>FMQ0359</t>
  </si>
  <si>
    <t>PRÓTESIS VASCULAR EN DACRON CALIBRE 6 MM X 60 CM</t>
  </si>
  <si>
    <t>FMQ3966</t>
  </si>
  <si>
    <t>PUERTO DUO</t>
  </si>
  <si>
    <t>FMQ3778</t>
  </si>
  <si>
    <t>RETRACTOR DE HERIDAS RIGIDO 5 - 9CM REF:C8402</t>
  </si>
  <si>
    <t>FMQ3779</t>
  </si>
  <si>
    <t>RETRACTOR DE HERIDAS RIGIDO 9 - 14CM  REF:C8403</t>
  </si>
  <si>
    <t>FMQ3780</t>
  </si>
  <si>
    <t>RETRACTOR DE HERIDAS RIGIDO DE 2.5 - 6CM  REF:C8401</t>
  </si>
  <si>
    <t>FMQ3781</t>
  </si>
  <si>
    <t xml:space="preserve">RETRACTOR LAPAROSCÓPICO DE 2 A 4CM  </t>
  </si>
  <si>
    <t>FMQ3782</t>
  </si>
  <si>
    <t>RETRACTOR RIGIDO LAPAROSCÓPICO DE 2.5 A 6 CM REF:C8701</t>
  </si>
  <si>
    <t>FMQ3783</t>
  </si>
  <si>
    <t>RETRACTOR RIGIDO LAPAROSCÓPICO DE 5 A 9CM REF:C8702</t>
  </si>
  <si>
    <t>FMQ3429</t>
  </si>
  <si>
    <t>RIGENASE / POLIHEXANIDA TUBO 20X G.</t>
  </si>
  <si>
    <t>FMQ3430</t>
  </si>
  <si>
    <t>RIGENASE / POLIHEXANIDA TUBO X 50 G</t>
  </si>
  <si>
    <t>FMQ1501</t>
  </si>
  <si>
    <t>ROLLO ABDOMINAL RADIOPACO X1</t>
  </si>
  <si>
    <t>FMQ0979</t>
  </si>
  <si>
    <t>ROLLO DE GASA X 100 YARDAS</t>
  </si>
  <si>
    <t>FMQ3433</t>
  </si>
  <si>
    <t>SET DE CRAWFORT AO - PAR ADULTO</t>
  </si>
  <si>
    <t>FMQ3434</t>
  </si>
  <si>
    <t>SET DE CRAWFORT AO - PAR PEDIÁTRICO</t>
  </si>
  <si>
    <t>FMQ0957</t>
  </si>
  <si>
    <t>SET DE NEBULIZACIÓN ADULTO</t>
  </si>
  <si>
    <t>FMQ0958</t>
  </si>
  <si>
    <t>SET DE NEBULIZACIÓN PEDIÁTRICA</t>
  </si>
  <si>
    <t>FMQ0505</t>
  </si>
  <si>
    <t>SHUNT DE CARÓTIDA INAHARA-PRUITT UNLYING CALIBE 15 CM</t>
  </si>
  <si>
    <t>FMQ0454</t>
  </si>
  <si>
    <t>SHUNT DE CARÓTIDA INAHARA-PRUITT UNLYING CALIBE 31 CM</t>
  </si>
  <si>
    <t>FMQ5087</t>
  </si>
  <si>
    <t>SISTEMA ALEXIS LAPAROSCOPICO DE 5 A 9 CM + TROCAR FRIOS 12MM</t>
  </si>
  <si>
    <t>FMQ3967</t>
  </si>
  <si>
    <t>SISTEMA ARPON PARA PROLAPSO VAGINAL</t>
  </si>
  <si>
    <t>FMQ4593</t>
  </si>
  <si>
    <t>SISTEMA DE MALLA PARA INCONTINENCIA URINARIA</t>
  </si>
  <si>
    <t>FMQ5090</t>
  </si>
  <si>
    <t>SISTEMA DE TERAPIA DE PRESION NEG PARA HERIDAS "AB Y MULTISITIO"  X 7 DIAS DE 20 X25</t>
  </si>
  <si>
    <t>FMQ3974</t>
  </si>
  <si>
    <t>SISTEMA DE TERAPIA DE PRESIÓN NEGATIVA DE UN SOLO USO PARA HERIDAS ABIERTAS Y CERRADAS EN 14 DIAS 10x20cm</t>
  </si>
  <si>
    <t>FMQ5088</t>
  </si>
  <si>
    <t>SISTEMA DE TERAPIA DE PRESIÓN NEGATIVA DE UN SOLO USO PARA HERIDAS ABIERTAS Y CERRADAS EN 14 DIAS 10x30cm</t>
  </si>
  <si>
    <t>FMQ5089</t>
  </si>
  <si>
    <t>SISTEMA DE TERAPIA DE PRESIÓN NEGATIVA DE UN SOLO USO PARA HERIDAS ABIERTAS Y CERRADAS EN 14 DIAS 10x40cm</t>
  </si>
  <si>
    <t>FMQ3975</t>
  </si>
  <si>
    <t>SISTEMA DE TERAPIA DE PRESIÓN NEGATIVA DE UN SOLO USO PARA HERIDAS ABIERTAS Y CERRADAS EN 7 DIAS 10x20cm</t>
  </si>
  <si>
    <t>FMQ5091</t>
  </si>
  <si>
    <t>SISTEMA PARA DILATACION ENDOSCOPICA DE TROMPA DE EUSTAQUIO</t>
  </si>
  <si>
    <t>FMQ0927</t>
  </si>
  <si>
    <t>SISTEMA VENTURY ADULTO</t>
  </si>
  <si>
    <t>FMQ0928</t>
  </si>
  <si>
    <t>SISTEMA VENTURY PEDIÁTRICO</t>
  </si>
  <si>
    <t>FMQ3432</t>
  </si>
  <si>
    <t>SISTEMAS DE EQUIPOS PARA INFUSION DE COMPONENTES SANGUINEOS, CON SET PARA INFUSION DE HEMODERIVADOS</t>
  </si>
  <si>
    <t>FMQ3222</t>
  </si>
  <si>
    <t>SOLUCIÓN ESTÉRIL DE AZUL DE TRIPAN</t>
  </si>
  <si>
    <t>FMQ3968</t>
  </si>
  <si>
    <t>SOLUCION PARA LAVADO DE HERIDAS FRASCO X 350 ML</t>
  </si>
  <si>
    <t>FMQ3969</t>
  </si>
  <si>
    <t>SOLUCION PARA LAVADO DE HERIDAS FRASCO X 40 ML</t>
  </si>
  <si>
    <t>FMQ0189</t>
  </si>
  <si>
    <t>SONDA DE ALIMENTACIÓN 06 FR</t>
  </si>
  <si>
    <t>FMQ0190</t>
  </si>
  <si>
    <t>SONDA DE ALIMENTACIÓN 08 FR</t>
  </si>
  <si>
    <t>FMQ0192</t>
  </si>
  <si>
    <t>SONDA DE ALIMENTACIÓN 12 FR</t>
  </si>
  <si>
    <t>FMQ2021</t>
  </si>
  <si>
    <t>SONDA DE ALIMENTACION PARA ALIMENTACIÓN ENTERAL DE POLIURETANO NASOYEYUNAL 12 FR 43 (7 g)</t>
  </si>
  <si>
    <t>FMQ0194</t>
  </si>
  <si>
    <t>SONDA DE SUCCIÓN 06 FR ASPIRACIÓN</t>
  </si>
  <si>
    <t>FMQ0195</t>
  </si>
  <si>
    <t>SONDA DE SUCCIÓN 08 FR ASPIRACIÓN</t>
  </si>
  <si>
    <t>FMQ0196</t>
  </si>
  <si>
    <t>SONDA DE SUCCIÓN 10 FR ASPIRACIÓN</t>
  </si>
  <si>
    <t>FMQ0197</t>
  </si>
  <si>
    <t>SONDA DE SUCCIÓN 12 FR ASPIRACIÓN</t>
  </si>
  <si>
    <t>FMQ0198</t>
  </si>
  <si>
    <t>SONDA DE SUCCIÓN 14 FR ASPIRACIÓN</t>
  </si>
  <si>
    <t>FMQ0199</t>
  </si>
  <si>
    <t>SONDA DE SUCCIÓN 16 FR ASPIRACIÓN</t>
  </si>
  <si>
    <t>FMQ0017</t>
  </si>
  <si>
    <t>SONDA FOLEY DOS VÍAS No. 06 FR</t>
  </si>
  <si>
    <t>FMQ0018</t>
  </si>
  <si>
    <t>SONDA FOLEY DOS VÍAS No. 08 FR</t>
  </si>
  <si>
    <t>FMQ0019</t>
  </si>
  <si>
    <t>SONDA FOLEY DOS VÍAS No. 10 FR</t>
  </si>
  <si>
    <t>FMQ0020</t>
  </si>
  <si>
    <t>SONDA FOLEY DOS VÍAS No. 12 FR</t>
  </si>
  <si>
    <t>FMQ0021</t>
  </si>
  <si>
    <t>SONDA FOLEY DOS VÍAS No. 14 FR</t>
  </si>
  <si>
    <t>FMQ0022</t>
  </si>
  <si>
    <t>SONDA FOLEY DOS VÍAS No. 16 FR</t>
  </si>
  <si>
    <t>FMQ0023</t>
  </si>
  <si>
    <t>SONDA FOLEY DOS VÍAS No. 18 FR</t>
  </si>
  <si>
    <t>FMQ0024</t>
  </si>
  <si>
    <t>SONDA FOLEY DOS VÍAS No. 20 FR</t>
  </si>
  <si>
    <t>FMQ0025</t>
  </si>
  <si>
    <t>SONDA FOLEY DOS VÍAS No. 22 FR</t>
  </si>
  <si>
    <t>FMQ0026</t>
  </si>
  <si>
    <t>SONDA FOLEY DOS VÍAS No. 24 FR</t>
  </si>
  <si>
    <t>FMQ0447</t>
  </si>
  <si>
    <t>SONDA FOLEY TRES VÍAS No. 18 FR</t>
  </si>
  <si>
    <t>FMQ1897</t>
  </si>
  <si>
    <t>SONDA FOLEY TRES VÍAS No. 20 FR</t>
  </si>
  <si>
    <t>FMQ0027</t>
  </si>
  <si>
    <t>SONDA FOLEY TRES VÍAS No. 22 FR</t>
  </si>
  <si>
    <t>FMQ0028</t>
  </si>
  <si>
    <t>SONDA FOLEY TRES VÍAS No. 24 FR</t>
  </si>
  <si>
    <t>FMQ0202</t>
  </si>
  <si>
    <t>SONDA LEVIN NASOGÁSTRICA DUODENAL 06 FR</t>
  </si>
  <si>
    <t>FMQ0203</t>
  </si>
  <si>
    <t>SONDA LEVIN NASOGÁSTRICA DUODENAL 08 FR</t>
  </si>
  <si>
    <t>FMQ0204</t>
  </si>
  <si>
    <t>SONDA LEVIN NASOGÁSTRICA DUODENAL 10 FR</t>
  </si>
  <si>
    <t>FMQ0205</t>
  </si>
  <si>
    <t>SONDA LEVIN NASOGÁSTRICA DUODENAL 12 FR</t>
  </si>
  <si>
    <t>FMQ0206</t>
  </si>
  <si>
    <t>SONDA LEVIN NASOGÁSTRICA DUODENAL 14 FR</t>
  </si>
  <si>
    <t>FMQ0207</t>
  </si>
  <si>
    <t>SONDA LEVIN NASOGÁSTRICA DUODENAL 16 FR</t>
  </si>
  <si>
    <t>FMQ0208</t>
  </si>
  <si>
    <t>SONDA LEVIN NASOGÁSTRICA DUODENAL 18 FR</t>
  </si>
  <si>
    <t>FMQ0209</t>
  </si>
  <si>
    <t>SONDA LEVIN NASOGÁSTRICA DUODENAL 20 FR</t>
  </si>
  <si>
    <t>FMQ0210</t>
  </si>
  <si>
    <t>SONDA LEVIN NASOGÁSTRICA DUODENAL 5 FR</t>
  </si>
  <si>
    <t>FMQ5092</t>
  </si>
  <si>
    <t>SONDA NASOYEYUNAL CON PUNTA OLIVA, GUIA EN POLIURETANO CON CONECTOR ENFIT 12FRX120CM</t>
  </si>
  <si>
    <t>FMQ5093</t>
  </si>
  <si>
    <t>SONDA NASOYEYUNAL CON PUNTA OLIVA, GUIA EN POLIURETANO CON CONECTOR ENFIT 15FRX120CM</t>
  </si>
  <si>
    <t>FMQ0212</t>
  </si>
  <si>
    <t>SONDA NELATON 05 FR</t>
  </si>
  <si>
    <t>FMQ0213</t>
  </si>
  <si>
    <t>SONDA NELATON 06 FR</t>
  </si>
  <si>
    <t>FMQ0214</t>
  </si>
  <si>
    <t>SONDA NELATON 08 FR</t>
  </si>
  <si>
    <t>FMQ0215</t>
  </si>
  <si>
    <t>SONDA NELATON 10 FR</t>
  </si>
  <si>
    <t>FMQ0216</t>
  </si>
  <si>
    <t>SONDA NELATON 12 FR</t>
  </si>
  <si>
    <t>FMQ0217</t>
  </si>
  <si>
    <t>SONDA NELATON 14 FR</t>
  </si>
  <si>
    <t>FMQ218</t>
  </si>
  <si>
    <t>SONDA NELATON 16 FR</t>
  </si>
  <si>
    <t>FMQ0218</t>
  </si>
  <si>
    <t>SONDA NELATON 18 FR</t>
  </si>
  <si>
    <t>FMQ1053</t>
  </si>
  <si>
    <t>SONDA PARA ALIMENTACIÓN ENTERAL DE POLIURETANO NASOGÁSTRICA 12</t>
  </si>
  <si>
    <t>FMQ1055</t>
  </si>
  <si>
    <t>SONDA PARA ALIMENTACIÓN ENTERAL DE POLIURETANO NASOYEYUNAL 12 FR 43( 3 g )</t>
  </si>
  <si>
    <t>FMQ5094</t>
  </si>
  <si>
    <t>SONDA TRANSNASAL EN POLIURETANO PARA ALIMENTACION ENTERAL ENFIT 4FRX40CM</t>
  </si>
  <si>
    <t>FMQ5095</t>
  </si>
  <si>
    <t>SONDA TRANSNASAL EN POLIURETANO PARA ALIMENTACION ENTERAL ENFIT 4FRX50CM</t>
  </si>
  <si>
    <t>FMQ5096</t>
  </si>
  <si>
    <t>SONDA TRANSNASAL EN POLIURETANO PARA ALIMENTACION ENTERAL ENFIT 5FRX40CM</t>
  </si>
  <si>
    <t>FMQ5097</t>
  </si>
  <si>
    <t>SONDA TRANSNASAL EN POLIURETANO PARA ALIMENTACION ENTERAL ENFIT 5FRX50CM</t>
  </si>
  <si>
    <t>FMQ5098</t>
  </si>
  <si>
    <t>SONDA TRANSNASAL EN POLIURETANO PARA ALIMENTACION ENTERAL ENFIT 5FRX70CM</t>
  </si>
  <si>
    <t>FMQ5099</t>
  </si>
  <si>
    <t>SONDA TRANSNASAL EN POLIURETANO PARA ALIMENTACION ENTERAL ENFIT 6FRX40CM</t>
  </si>
  <si>
    <t>FMQ5100</t>
  </si>
  <si>
    <t>SONDA TRANSNASAL EN POLIURETANO PARA ALIMENTACION ENTERAL ENFIT 6FRX50CM</t>
  </si>
  <si>
    <t>FMQ5101</t>
  </si>
  <si>
    <t>SONDA TRANSNASAL EN POLIURETANO PARA ALIMENTACION ENTERAL ENFIT 6FRX70CM</t>
  </si>
  <si>
    <t>FMQ1990</t>
  </si>
  <si>
    <t>T DE COBRE DIU</t>
  </si>
  <si>
    <t>FMQ5028</t>
  </si>
  <si>
    <t>TALCO ESTERIL F4 X 4GR</t>
  </si>
  <si>
    <t>FMQ2048</t>
  </si>
  <si>
    <t>TAPABOCAS DESECHABLE CON ELASTICO</t>
  </si>
  <si>
    <t>FMQ2127</t>
  </si>
  <si>
    <t>TAPABOCAS N95 ALTA EFICIENCIA</t>
  </si>
  <si>
    <t>FMQ5102</t>
  </si>
  <si>
    <t>TAPON CONECTOR PARA JERINGA ENFIT</t>
  </si>
  <si>
    <t>FMQ1123</t>
  </si>
  <si>
    <t>TAPÓN PROTECTOR PARA JERINGA UNI.</t>
  </si>
  <si>
    <t>FMQ1673</t>
  </si>
  <si>
    <t>TIRILLAS OFTALMOLÓGICA DE FLUORESCEÍNA CAJA X 100</t>
  </si>
  <si>
    <t>FMQ1674</t>
  </si>
  <si>
    <t>TIRILLAS OFTALMOLÓGICA TEST DE SCHIRMER CAJA X 100</t>
  </si>
  <si>
    <t>FMQ5029</t>
  </si>
  <si>
    <t>TOALLA DE ALGODON NO TEJIDA CON ALCOHOL 70% + CLORHEXIDINA 2% de 6x3 cm unidad</t>
  </si>
  <si>
    <t>FMQ5103</t>
  </si>
  <si>
    <t>TOALLA DE ALGODON NO TEJIDA CON ALCOHOL 70% + CLORHEXIDINA 2% de 8x4cm unidad</t>
  </si>
  <si>
    <t>FMQ1891</t>
  </si>
  <si>
    <t>TOALLA IMPREGNADA  DE ALCOHOL</t>
  </si>
  <si>
    <t>FMQ5104</t>
  </si>
  <si>
    <t>TOALLA IMPREGNADA DE DETERGENTE DESINFECTANTE PARA DISPOSITIVOS MÉDICOS Y EQUIPOS BIOMÉDICOS Paq.X 100 toallitas húmedas</t>
  </si>
  <si>
    <t>FMQ5105</t>
  </si>
  <si>
    <t>TOALLA LIMPIA PARA BAÑO PACIENTE IMPREDNADA CON  CLOHEXIDINA 2% POR 3 UNIDADES</t>
  </si>
  <si>
    <t>FMQ3970</t>
  </si>
  <si>
    <t>TOALLA LIMPIA PARA BAÑO PACIENTE IMPREDNADA CON  CLOHEXIDINA 2% POR 6 UNIDADES</t>
  </si>
  <si>
    <t>FMQ1504</t>
  </si>
  <si>
    <t>TORUNDA GASA RADIOACI 3/4 PULG SOBE X 4</t>
  </si>
  <si>
    <t>FMQ1502</t>
  </si>
  <si>
    <t>TORUNDA GASA RADIOOACI 1/2 PULG SOBE X 4</t>
  </si>
  <si>
    <t>FMQ1503</t>
  </si>
  <si>
    <t>TORUNDA GASA RADIOOACI 1/4 PULG SOBE X 4</t>
  </si>
  <si>
    <t>FMQ1127</t>
  </si>
  <si>
    <t>TUBO A TORA X 26</t>
  </si>
  <si>
    <t>FMQ0220</t>
  </si>
  <si>
    <t>TUBO A TÓRAX 12 FR</t>
  </si>
  <si>
    <t>FMQ0485</t>
  </si>
  <si>
    <t>TUBO A TÓRAX 14 FR</t>
  </si>
  <si>
    <t>FMQ0486</t>
  </si>
  <si>
    <t>TUBO A TÓRAX 16 FR</t>
  </si>
  <si>
    <t>FMQ0221</t>
  </si>
  <si>
    <t>TUBO A TÓRAX 20 FR</t>
  </si>
  <si>
    <t>FMQ0223</t>
  </si>
  <si>
    <t>TUBO A TÓRAX 24 FR</t>
  </si>
  <si>
    <t>FMQ0224</t>
  </si>
  <si>
    <t>TUBO A TÓRAX 28 FR</t>
  </si>
  <si>
    <t>FMQ0225</t>
  </si>
  <si>
    <t>TUBO A TÓRAX 30 FR</t>
  </si>
  <si>
    <t>FMQ0226</t>
  </si>
  <si>
    <t>TUBO A TÓRAX 32 FR</t>
  </si>
  <si>
    <t>FMQ0227</t>
  </si>
  <si>
    <t>TUBO A TÓRAX 34 FR</t>
  </si>
  <si>
    <t>FMQ0228</t>
  </si>
  <si>
    <t>TUBO A TÓRAX 36 FR</t>
  </si>
  <si>
    <t>FMQ0634</t>
  </si>
  <si>
    <t>TUBO A TÓRAX Nº 10 FR</t>
  </si>
  <si>
    <t>FMQ0635</t>
  </si>
  <si>
    <t>TUBO A TÓRAX Nº 18 FR</t>
  </si>
  <si>
    <t>FMQ0636</t>
  </si>
  <si>
    <t>TUBO A TÓRAX Nº 22 FR</t>
  </si>
  <si>
    <t>FMQ0469</t>
  </si>
  <si>
    <t>TUBO DE HIDROGEL TRANSPARENTE Y AMORFO DE CARBOMER 940 25 gramos/0.9 onzas</t>
  </si>
  <si>
    <t>FMQ3806</t>
  </si>
  <si>
    <t>TUBO EN T 10 FR</t>
  </si>
  <si>
    <t>FMQ0229</t>
  </si>
  <si>
    <t>TUBO EN T 12 FR</t>
  </si>
  <si>
    <t>FMQ0230</t>
  </si>
  <si>
    <t>TUBO EN T 14 FR</t>
  </si>
  <si>
    <t>FMQ941</t>
  </si>
  <si>
    <t>TUBO EN T 16 FR</t>
  </si>
  <si>
    <t>FMQ3469</t>
  </si>
  <si>
    <t>TUBO EN T 18 FR</t>
  </si>
  <si>
    <t>FMQ0258</t>
  </si>
  <si>
    <t>TUBO ENDOTRAQUEAL C/B 3.0 FR</t>
  </si>
  <si>
    <t>FMQ0241</t>
  </si>
  <si>
    <t>TUBO ENDOTRAQUEAL C/B 3.5 FR</t>
  </si>
  <si>
    <t>FMQ0242</t>
  </si>
  <si>
    <t>TUBO ENDOTRAQUEAL C/B 4.0 FR</t>
  </si>
  <si>
    <t>FMQ0243</t>
  </si>
  <si>
    <t>TUBO ENDOTRAQUEAL C/B 4.5 FR</t>
  </si>
  <si>
    <t>FMQ0244</t>
  </si>
  <si>
    <t>TUBO ENDOTRAQUEAL C/B 5.0 FR</t>
  </si>
  <si>
    <t>FMQ0245</t>
  </si>
  <si>
    <t>TUBO ENDOTRAQUEAL C/B 5.5 FR</t>
  </si>
  <si>
    <t>FMQ0246</t>
  </si>
  <si>
    <t>TUBO ENDOTRAQUEAL C/B 6.0 FR</t>
  </si>
  <si>
    <t>FMQ0247</t>
  </si>
  <si>
    <t>TUBO ENDOTRAQUEAL C/B 6.5 FR</t>
  </si>
  <si>
    <t>FMQ0248</t>
  </si>
  <si>
    <t>TUBO ENDOTRAQUEAL C/B 7.0 FR</t>
  </si>
  <si>
    <t>FMQ0249</t>
  </si>
  <si>
    <t>TUBO ENDOTRAQUEAL C/B 7.5 FR</t>
  </si>
  <si>
    <t>FMQ0250</t>
  </si>
  <si>
    <t>TUBO ENDOTRAQUEAL C/B 8.0 FR</t>
  </si>
  <si>
    <t>FMQ0251</t>
  </si>
  <si>
    <t>TUBO ENDOTRAQUEAL C/B 8.5 FR</t>
  </si>
  <si>
    <t>FMQ0266</t>
  </si>
  <si>
    <t>TUBO ENDOTRAQUEAL S/B 2.0 FR</t>
  </si>
  <si>
    <t>FMQ0267</t>
  </si>
  <si>
    <t>TUBO ENDOTRAQUEAL S/B 2.5 FR</t>
  </si>
  <si>
    <t>FMQ0268</t>
  </si>
  <si>
    <t>TUBO ENDOTRAQUEAL S/B 3.0 FR</t>
  </si>
  <si>
    <t>FMQ0269</t>
  </si>
  <si>
    <t>TUBO ENDOTRAQUEAL S/B 3.5 FR</t>
  </si>
  <si>
    <t>FMQ0270</t>
  </si>
  <si>
    <t>TUBO ENDOTRAQUEAL S/B 4.0 FR</t>
  </si>
  <si>
    <t>FMQ0271</t>
  </si>
  <si>
    <t>TUBO ENDOTRAQUEAL S/B 4.5 FR</t>
  </si>
  <si>
    <t>FMQ0272</t>
  </si>
  <si>
    <t>TUBO ENDOTRAQUEAL S/B 5.0 FR</t>
  </si>
  <si>
    <t>FMQ0273</t>
  </si>
  <si>
    <t>TUBO ENDOTRAQUEAL S/B 5.5 FR</t>
  </si>
  <si>
    <t>FMQ1968</t>
  </si>
  <si>
    <t>TUBO ENDOTRAQUEAL S/B 6.5 FR</t>
  </si>
  <si>
    <t>FMQ1173</t>
  </si>
  <si>
    <t>TUBO VACUTAINER TAPA GRIS</t>
  </si>
  <si>
    <t>FMQ1178</t>
  </si>
  <si>
    <t>TUBO VACUTAINER TAPA LILA</t>
  </si>
  <si>
    <t>FMQ1371</t>
  </si>
  <si>
    <t>TUBOS DE VENTILACIÓN PARA OTITIS MEDIA SECRETORA  7031/1.1 MM</t>
  </si>
  <si>
    <t>FMQ3972</t>
  </si>
  <si>
    <t>UNIDAD DE PIEZA DE MANO PARA SISTEMA DE HIDROCIRUGIA 45 GRADOS X 8 MM EXACT</t>
  </si>
  <si>
    <t>FMQ3973</t>
  </si>
  <si>
    <t>UNIDAD DE PIEZA DE MANO PARA SISTEMA DE HIDROCIRUGIA 45 GRADOS X 14 MM PLUS</t>
  </si>
  <si>
    <t>FMQ0170</t>
  </si>
  <si>
    <t>UNIDAD DE SUCCIÓN X 1/4</t>
  </si>
  <si>
    <t>FMQ1071</t>
  </si>
  <si>
    <t>UNIDAD DE SUCCIÓN X 1/8</t>
  </si>
  <si>
    <t>FMQ2290</t>
  </si>
  <si>
    <t>UROFUNDA TALLA M X 35 MM</t>
  </si>
  <si>
    <t>FMQ2291</t>
  </si>
  <si>
    <t>UROFUNDA TALLA S  X 30 MM</t>
  </si>
  <si>
    <t>FMQ3623</t>
  </si>
  <si>
    <t>VALVULA DE GLAUCOMA AAHMED FP7</t>
  </si>
  <si>
    <t>FMQ0445</t>
  </si>
  <si>
    <t>VALVULOTOMO EXPANDIBLE</t>
  </si>
  <si>
    <t>FMQ3420</t>
  </si>
  <si>
    <t>VENDA COHESIVA BLANCA LIBRE DE LATEX  6CM X 20M</t>
  </si>
  <si>
    <t>FMQ0039</t>
  </si>
  <si>
    <t>VENDA DE ALGODÓN 3 X 5 YARDAS</t>
  </si>
  <si>
    <t>FMQ0040</t>
  </si>
  <si>
    <t>VENDA DE ALGODÓN 4 X 5 YARDAS</t>
  </si>
  <si>
    <t>FMQ0041</t>
  </si>
  <si>
    <t>VENDA DE ALGODÓN 5 X 5 YARDAS</t>
  </si>
  <si>
    <t>FMQ0042</t>
  </si>
  <si>
    <t>VENDA DE ALGODÓN 6 X 5 YARDAS</t>
  </si>
  <si>
    <t>FMQ0668</t>
  </si>
  <si>
    <t>VENDA DE BAJA ADHERENCIA IMPREGNADA Y UH 7.5CM X20 CM-CUTICELL</t>
  </si>
  <si>
    <t>FMQ0783</t>
  </si>
  <si>
    <t>VENDA DE BAJA ADHERENCIA IMPREGNADA Y UH 7.5CM X7.5 CM-CUTICELL</t>
  </si>
  <si>
    <t>FMQ0043</t>
  </si>
  <si>
    <t>VENDA DE GASA 3 X 5 YARDAS</t>
  </si>
  <si>
    <t>FMQ0044</t>
  </si>
  <si>
    <t>VENDA DE GASA 4 X 5 YARDAS</t>
  </si>
  <si>
    <t>FMQ0045</t>
  </si>
  <si>
    <t>VENDA DE GASA 5 X 5 YARDAS</t>
  </si>
  <si>
    <t>FMQ0046</t>
  </si>
  <si>
    <t>VENDA DE GASA 6 X 5 YARDAS</t>
  </si>
  <si>
    <t>FMQ3971</t>
  </si>
  <si>
    <t>VENDA DE GASA ESTERIL ANTIMICROBIANA CON DACC 5X200CM</t>
  </si>
  <si>
    <t>FMQ0047</t>
  </si>
  <si>
    <t>VENDA DE YESO 3 X 5 YARDAS</t>
  </si>
  <si>
    <t>FMQ0048</t>
  </si>
  <si>
    <t>VENDA DE YESO 4 X 5 YARDAS</t>
  </si>
  <si>
    <t>FMQ0049</t>
  </si>
  <si>
    <t>VENDA DE YESO 5 X 5 YARDAS</t>
  </si>
  <si>
    <t>FMQ0050</t>
  </si>
  <si>
    <t>VENDA DE YESO 6 X 5 YARDAS</t>
  </si>
  <si>
    <t>FMQ0052</t>
  </si>
  <si>
    <t>VENDA ELÁSTICA 3 X 5 YARDAS</t>
  </si>
  <si>
    <t>FMQ0053</t>
  </si>
  <si>
    <t>VENDA ELÁSTICA 4 X 5 YARDAS</t>
  </si>
  <si>
    <t>FMQ0054</t>
  </si>
  <si>
    <t>VENDA ELÁSTICA 5 X 5 YARDAS</t>
  </si>
  <si>
    <t>FMQ0055</t>
  </si>
  <si>
    <t>VENDA ELÁSTICA 6 X 5 YARDAS</t>
  </si>
  <si>
    <t>FMQ3423</t>
  </si>
  <si>
    <t>VENDA TUBULAR MALLA ELÁSTICA TALLA A 25 METROS</t>
  </si>
  <si>
    <t>FMQ3424</t>
  </si>
  <si>
    <t>VENDA TUBULAR MALLA ELÁSTICA TALLA B 25 METROS</t>
  </si>
  <si>
    <t>FMQ3425</t>
  </si>
  <si>
    <t>VENDA TUBULAR MALLA ELÁSTICA TALLA C 25 METROS</t>
  </si>
  <si>
    <t>FMQ3426</t>
  </si>
  <si>
    <t>VENDA TUBULAR MALLA ELÁSTICA TALLA D 25 METROS</t>
  </si>
  <si>
    <t>FMQ3427</t>
  </si>
  <si>
    <t>VENDA TUBULAR MALLA ELÁSTICA TALLA E 25 METROS</t>
  </si>
  <si>
    <t>FMQ0457</t>
  </si>
  <si>
    <t>VESELL LOOPS ASA EN SILICONA AMARILLO</t>
  </si>
  <si>
    <t>FMQ0456</t>
  </si>
  <si>
    <t>VESELL LOOPS ASA EN SILICONA AZUL</t>
  </si>
  <si>
    <t>FMQ0455</t>
  </si>
  <si>
    <t>VESELL LOOPS ASA EN SILICONA ROJO</t>
  </si>
  <si>
    <t>ANEXO 04- NUTRICION PARENTERAL</t>
  </si>
  <si>
    <t>CODIGO</t>
  </si>
  <si>
    <t>DESCRIPCIÓN</t>
  </si>
  <si>
    <t>PRESENTACIÓN</t>
  </si>
  <si>
    <t>LÍNEA NUTRICIÓN PARENTERAL NEONATOS</t>
  </si>
  <si>
    <t>DUN0001</t>
  </si>
  <si>
    <t>NUTRICION PARENTERAL NEONATOS</t>
  </si>
  <si>
    <t xml:space="preserve">0 a 100 ml </t>
  </si>
  <si>
    <t>DUN0018</t>
  </si>
  <si>
    <t xml:space="preserve">101 a 200 ml </t>
  </si>
  <si>
    <t>DUN0002</t>
  </si>
  <si>
    <t xml:space="preserve">201 a 300 ml </t>
  </si>
  <si>
    <t>DUN0003</t>
  </si>
  <si>
    <t xml:space="preserve">301 a 400 ml </t>
  </si>
  <si>
    <t>DUN0019</t>
  </si>
  <si>
    <t xml:space="preserve">401 a 500 ml </t>
  </si>
  <si>
    <t>LÍNEA NUTRICIÓN PARENTERAL PEDIÁTRICO</t>
  </si>
  <si>
    <t>DUN0004</t>
  </si>
  <si>
    <t>NUTRICION PARENTERAL PEDIÁTRICO</t>
  </si>
  <si>
    <t xml:space="preserve">501 a 1000 ml </t>
  </si>
  <si>
    <t>DUN0005</t>
  </si>
  <si>
    <t xml:space="preserve">1001 a 1500 ml </t>
  </si>
  <si>
    <t>DUN0006</t>
  </si>
  <si>
    <t xml:space="preserve">1501 a 2000 ml </t>
  </si>
  <si>
    <t>DUN0007</t>
  </si>
  <si>
    <t xml:space="preserve">2001 a 2500 ml </t>
  </si>
  <si>
    <t>DUN0020</t>
  </si>
  <si>
    <t xml:space="preserve">2501 a 3000 ml </t>
  </si>
  <si>
    <t xml:space="preserve">LÍNEA NUTRICIÓN PARENTERAL ADULTO CON LIPIDOS </t>
  </si>
  <si>
    <t>DUN0013</t>
  </si>
  <si>
    <t>NUTRICION PARENTERAL ADULTOS</t>
  </si>
  <si>
    <t xml:space="preserve">0 a 1000 ml </t>
  </si>
  <si>
    <t>DUN0014</t>
  </si>
  <si>
    <t>DUN0015</t>
  </si>
  <si>
    <t>DUN0016</t>
  </si>
  <si>
    <t>DUN0017</t>
  </si>
  <si>
    <t xml:space="preserve">LÍNEA NUTRICIÓN PARENTERAL ADULTO SIN LIPIDOS </t>
  </si>
  <si>
    <t>DUN0008</t>
  </si>
  <si>
    <t>DUN0009</t>
  </si>
  <si>
    <t>DUN0010</t>
  </si>
  <si>
    <t>DUN0011</t>
  </si>
  <si>
    <t>DUN0012</t>
  </si>
  <si>
    <t>ANEXO 01 - MEDICAMENTOS REGULADOS</t>
  </si>
  <si>
    <t>FMQ6000</t>
  </si>
  <si>
    <t>AGUJA ANGIOGRAFICA 18GX7CM</t>
  </si>
  <si>
    <t>FMQ6401</t>
  </si>
  <si>
    <t>AGUJA BIOPSIA MEDULA OSEA, DIAMETRO DE 8G HASTA 13G X 2,5 IN HASTA 6 IN DE LONGITUD</t>
  </si>
  <si>
    <t>FMQ3647</t>
  </si>
  <si>
    <t>AGUJA CHIBA DE 22G X 200 CM</t>
  </si>
  <si>
    <t>FMQ3226</t>
  </si>
  <si>
    <t>AGUJA DE BIOPSIA OSEA PEDIATRICA 13G X 100MM</t>
  </si>
  <si>
    <t>AGUJA ELECTROMIOGRAFIA</t>
  </si>
  <si>
    <t>AGUJA PARA ASPIRADO DE MEDULA OSEA 15 G X 70 MM</t>
  </si>
  <si>
    <t>FMQ956</t>
  </si>
  <si>
    <t>AGUJA PARA BIOPSIA OSEA 8G X 100MM</t>
  </si>
  <si>
    <t>FMQ6001</t>
  </si>
  <si>
    <t>AGUJAS ASPIRACIÓN PARA EXAMEN CITOLÓGICO EN TEJIDOS BLANDOS.</t>
  </si>
  <si>
    <t>FMQ6008</t>
  </si>
  <si>
    <t>BALON ALTA PRESION NO COMPLACIENTE 2.5 X 12 MM</t>
  </si>
  <si>
    <t>FMQ6015</t>
  </si>
  <si>
    <t>BALON ALTA PRESION NO COMPLACIENTE 2.5 X 15 MM</t>
  </si>
  <si>
    <t>FMQ6002</t>
  </si>
  <si>
    <t>BALON ALTA PRESION NO COMPLACIENTE 2.5 X 20 MM</t>
  </si>
  <si>
    <t>FMQ6003</t>
  </si>
  <si>
    <t>BALON ALTA PRESION NO COMPLACIENTE 2.75 X 15MM</t>
  </si>
  <si>
    <t>FMQ6004</t>
  </si>
  <si>
    <t>BALON ALTA PRESION NO COMPLACIENTE 3.0 X 12 MM</t>
  </si>
  <si>
    <t>FMQ6005</t>
  </si>
  <si>
    <t>BALON ALTA PRESION NO COMPLACIENTE 3.0 X 15 MM</t>
  </si>
  <si>
    <t>FMQ6006</t>
  </si>
  <si>
    <t>BALON ALTA PRESION NO COMPLACIENTE 3.0 X 20 MM</t>
  </si>
  <si>
    <t>FMQ6009</t>
  </si>
  <si>
    <t>BALON ALTA PRESION NO COMPLACIENTE 3.0 X 30 MM</t>
  </si>
  <si>
    <t>FMQ6010</t>
  </si>
  <si>
    <t>BALON ALTA PRESION NO COMPLACIENTE 3.5 X 15 MM</t>
  </si>
  <si>
    <t>FMQ6011</t>
  </si>
  <si>
    <t>BALON ALTA PRESION NO COMPLACIENTE 3.5 X 20 MM</t>
  </si>
  <si>
    <t>FMQ6012</t>
  </si>
  <si>
    <t>BALON ALTA PRESION NO COMPLACIENTE 4.0 X 12 MM</t>
  </si>
  <si>
    <t>FMQ6013</t>
  </si>
  <si>
    <t>BALON ALTA PRESION NO COMPLACIENTE 4.0 X 20 MM</t>
  </si>
  <si>
    <t>FMQ6014</t>
  </si>
  <si>
    <t>BALON ALTA PRESION NO COMPLACIENTE 4.5 X 8 MM</t>
  </si>
  <si>
    <t>FMQ6007</t>
  </si>
  <si>
    <t>BALON ALTA PRESION NO COMPLACIENTE 5.0 X 8 MM</t>
  </si>
  <si>
    <t>FMQ6017</t>
  </si>
  <si>
    <t>BALÓN ANGIOPLASTIA PERIFÉRICA MEDICADO 2.50MM X 150MM 150CM</t>
  </si>
  <si>
    <t>FMQ6018</t>
  </si>
  <si>
    <t>BALÓN ANGIOPLASTIA PERIFÉRICA MEDICADO 3.50MM X 150MM 150CM</t>
  </si>
  <si>
    <t>FMQ6561</t>
  </si>
  <si>
    <t>BALON CORONARIO SEMICOMPLACIENTE CON BAJO PERFIL DE PUNTA</t>
  </si>
  <si>
    <t>FMQ6549</t>
  </si>
  <si>
    <t>BALON CORTANTE CORONARIO   3.50MM X 15MM</t>
  </si>
  <si>
    <t>FMQ6016</t>
  </si>
  <si>
    <t>BALON DE ALTA PRESION NO COMPLACIENTE 2.5 X 8 MM</t>
  </si>
  <si>
    <t>FMQ6027</t>
  </si>
  <si>
    <t>BALÓN DE ANGIOPLASTIA PERIFÉRICA 10.0 X 40 140CM</t>
  </si>
  <si>
    <t>FMQ6028</t>
  </si>
  <si>
    <t>BALÓN DE ANGIOPLASTIA PERIFÉRICA 10.0 X 60 140CM</t>
  </si>
  <si>
    <t>FMQ6022</t>
  </si>
  <si>
    <t>BALÓN DE ANGIOPLASTIA PERIFÉRICA 10.0 X 80 140CM</t>
  </si>
  <si>
    <t>FMQ6023</t>
  </si>
  <si>
    <t>BALÓN DE ANGIOPLASTIA PERIFÉRICA 12.0 X 20 140CM</t>
  </si>
  <si>
    <t>FMQ6024</t>
  </si>
  <si>
    <t>BALÓN DE ANGIOPLASTIA PERIFÉRICA 12.0 X 40 140CM</t>
  </si>
  <si>
    <t>FMQ6029</t>
  </si>
  <si>
    <t>BALÓN DE ANGIOPLASTIA PERIFÉRICA 12.0 X 60 140CM</t>
  </si>
  <si>
    <t>FMQ6025</t>
  </si>
  <si>
    <t>BALÓN DE ANGIOPLASTIA PERIFÉRICA 12.0 X 80 140CM</t>
  </si>
  <si>
    <t>FMQ6030</t>
  </si>
  <si>
    <t>BALÓN DE ANGIOPLASTIA PERIFÉRICA 3.0 X 80 140CM</t>
  </si>
  <si>
    <t>FMQ6019</t>
  </si>
  <si>
    <t>BALÓN DE ANGIOPLASTIA PERIFÉRICA 4.0 X 120 140CM</t>
  </si>
  <si>
    <t>FMQ6020</t>
  </si>
  <si>
    <t>BALÓN DE ANGIOPLASTIA PERIFÉRICA 5.0 X 120 140CM</t>
  </si>
  <si>
    <t>FMQ6021</t>
  </si>
  <si>
    <t>BALÓN DE ANGIOPLASTIA PERIFÉRICA 6.0 X 120 140CM</t>
  </si>
  <si>
    <t>FMQ6026</t>
  </si>
  <si>
    <t>BALÓN DE ANGIOPLASTIA PERIFÉRICA 7.0 X 120 140CM</t>
  </si>
  <si>
    <t>FMQ6408</t>
  </si>
  <si>
    <t>BALON DE DILATACION PERIFERICA DE 140 CM DE 3MM HASTA 12MM DIAMETRO</t>
  </si>
  <si>
    <t>FMQ6555</t>
  </si>
  <si>
    <t>BALON DE IMPACTACION PARA FIJAR  ENDOPROTESIS 10 A46 MM</t>
  </si>
  <si>
    <t>FMQ6409</t>
  </si>
  <si>
    <t>BALÓN DE MEDICADO CORONARIO   DESDE 2,0 MM HASTA 15 MM DIAMETRO X 4MM HASTA 30MM LONGITUD</t>
  </si>
  <si>
    <t>FMQ6066</t>
  </si>
  <si>
    <t>BALÓN DE POST-DILATACIÓN CORONARIO  2.50MM X 12MM</t>
  </si>
  <si>
    <t>FMQ6031</t>
  </si>
  <si>
    <t>BALÓN DE POST-DILATACIÓN CORONARIO 2.00MM X 12MM</t>
  </si>
  <si>
    <t>FMQ6032</t>
  </si>
  <si>
    <t>BALÓN DE POST-DILATACIÓN CORONARIO 2.00MM X 15MM</t>
  </si>
  <si>
    <t>FMQ6033</t>
  </si>
  <si>
    <t>BALÓN DE POST-DILATACIÓN CORONARIO 2.00MM X 20MM</t>
  </si>
  <si>
    <t>FMQ6034</t>
  </si>
  <si>
    <t>BALÓN DE POST-DILATACIÓN CORONARIO 2.00MM X 30MM</t>
  </si>
  <si>
    <t>FMQ6035</t>
  </si>
  <si>
    <t>BALÓN DE POST-DILATACIÓN CORONARIO 2.00MM X 8MM</t>
  </si>
  <si>
    <t>FMQ6036</t>
  </si>
  <si>
    <t>BALÓN DE POST-DILATACIÓN CORONARIO 2.25MM X 12MM</t>
  </si>
  <si>
    <t>FMQ6037</t>
  </si>
  <si>
    <t>BALÓN DE POST-DILATACIÓN CORONARIO 2.25MM X 15MM</t>
  </si>
  <si>
    <t>FMQ6067</t>
  </si>
  <si>
    <t>BALÓN DE POST-DILATACIÓN CORONARIO 2.25MM X 20MM</t>
  </si>
  <si>
    <t>FMQ6038</t>
  </si>
  <si>
    <t>BALÓN DE POST-DILATACIÓN CORONARIO 2.25MM X 30MM</t>
  </si>
  <si>
    <t>FMQ6039</t>
  </si>
  <si>
    <t>BALÓN DE POST-DILATACIÓN CORONARIO 2.25MM X 8MM</t>
  </si>
  <si>
    <t>FMQ6040</t>
  </si>
  <si>
    <t>BALÓN DE POST-DILATACIÓN CORONARIO 2.50MM X 15MM</t>
  </si>
  <si>
    <t>FMQ6041</t>
  </si>
  <si>
    <t>BALÓN DE POST-DILATACIÓN CORONARIO 2.50MM X 20MM</t>
  </si>
  <si>
    <t>FMQ6042</t>
  </si>
  <si>
    <t>BALÓN DE POST-DILATACIÓN CORONARIO 2.50MM X 30MM</t>
  </si>
  <si>
    <t>FMQ6068</t>
  </si>
  <si>
    <t>BALÓN DE POST-DILATACIÓN CORONARIO 2.50MM X 8MM</t>
  </si>
  <si>
    <t>FMQ6043</t>
  </si>
  <si>
    <t>BALÓN DE POST-DILATACIÓN CORONARIO 2.75MM X 12MM</t>
  </si>
  <si>
    <t>FMQ6044</t>
  </si>
  <si>
    <t>BALÓN DE POST-DILATACIÓN CORONARIO 2.75MM X 15MM</t>
  </si>
  <si>
    <t>FMQ6045</t>
  </si>
  <si>
    <t>BALÓN DE POST-DILATACIÓN CORONARIO 2.75MM X 20MM</t>
  </si>
  <si>
    <t>FMQ6046</t>
  </si>
  <si>
    <t>BALÓN DE POST-DILATACIÓN CORONARIO 2.75MM X 30MM</t>
  </si>
  <si>
    <t>FMQ6047</t>
  </si>
  <si>
    <t>BALÓN DE POST-DILATACIÓN CORONARIO 2.75MM X 8MM</t>
  </si>
  <si>
    <t>FMQ6048</t>
  </si>
  <si>
    <t>BALÓN DE POST-DILATACIÓN CORONARIO 3.00MM X 12MM</t>
  </si>
  <si>
    <t>FMQ6049</t>
  </si>
  <si>
    <t>BALÓN DE POST-DILATACIÓN CORONARIO 3.00MM X 15MM</t>
  </si>
  <si>
    <t>FMQ6069</t>
  </si>
  <si>
    <t>BALÓN DE POST-DILATACIÓN CORONARIO 3.00MM X 20MM</t>
  </si>
  <si>
    <t>FMQ6070</t>
  </si>
  <si>
    <t>BALÓN DE POST-DILATACIÓN CORONARIO 3.00MM X 8MM</t>
  </si>
  <si>
    <t>FMQ6050</t>
  </si>
  <si>
    <t>BALÓN DE POST-DILATACIÓN CORONARIO 3.25MM X 12MM</t>
  </si>
  <si>
    <t>FMQ6051</t>
  </si>
  <si>
    <t>BALÓN DE POST-DILATACIÓN CORONARIO 3.25MM X 15MM</t>
  </si>
  <si>
    <t>FMQ6052</t>
  </si>
  <si>
    <t>BALÓN DE POST-DILATACIÓN CORONARIO 3.25MM X 8MM</t>
  </si>
  <si>
    <t>FMQ6053</t>
  </si>
  <si>
    <t>BALÓN DE POST-DILATACIÓN CORONARIO 3.50MM X 12MM</t>
  </si>
  <si>
    <t>FMQ6054</t>
  </si>
  <si>
    <t>BALÓN DE POST-DILATACIÓN CORONARIO 3.50MM X 15MM</t>
  </si>
  <si>
    <t>FMQ6071</t>
  </si>
  <si>
    <t>BALÓN DE POST-DILATACIÓN CORONARIO 3.50MM X 20MM</t>
  </si>
  <si>
    <t>FMQ6055</t>
  </si>
  <si>
    <t>BALÓN DE POST-DILATACIÓN CORONARIO 3.50MM X 30MM</t>
  </si>
  <si>
    <t>FMQ6056</t>
  </si>
  <si>
    <t>BALÓN DE POST-DILATACIÓN CORONARIO 3.50MM X 8MM</t>
  </si>
  <si>
    <t>FMQ6072</t>
  </si>
  <si>
    <t>BALÓN DE POST-DILATACIÓN CORONARIO 3.75MM X 15MM</t>
  </si>
  <si>
    <t>FMQ6073</t>
  </si>
  <si>
    <t>BALÓN DE POST-DILATACIÓN CORONARIO 3.75MM X 30MM</t>
  </si>
  <si>
    <t>FMQ6057</t>
  </si>
  <si>
    <t>BALÓN DE POST-DILATACIÓN CORONARIO 3.75MM X 8MM</t>
  </si>
  <si>
    <t>FMQ6074</t>
  </si>
  <si>
    <t>BALÓN DE POST-DILATACIÓN CORONARIO 4.00MM X 12MM</t>
  </si>
  <si>
    <t>FMQ6058</t>
  </si>
  <si>
    <t>BALÓN DE POST-DILATACIÓN CORONARIO 4.00MM X 15MM</t>
  </si>
  <si>
    <t>FMQ6059</t>
  </si>
  <si>
    <t>BALÓN DE POST-DILATACIÓN CORONARIO 4.00MM X 20MM</t>
  </si>
  <si>
    <t>FMQ6075</t>
  </si>
  <si>
    <t>BALÓN DE POST-DILATACIÓN CORONARIO 4.00MM X 30MM</t>
  </si>
  <si>
    <t>FMQ6060</t>
  </si>
  <si>
    <t>BALÓN DE POST-DILATACIÓN CORONARIO 4.00MM X 8MM</t>
  </si>
  <si>
    <t>FMQ6061</t>
  </si>
  <si>
    <t>BALÓN DE POST-DILATACIÓN CORONARIO 4.50MM X 12MM</t>
  </si>
  <si>
    <t>FMQ6062</t>
  </si>
  <si>
    <t>BALÓN DE POST-DILATACIÓN CORONARIO 4.50MM X 15MM</t>
  </si>
  <si>
    <t>FMQ6063</t>
  </si>
  <si>
    <t>BALÓN DE POST-DILATACIÓN CORONARIO 4.50MM X 20MM</t>
  </si>
  <si>
    <t>FMQ6076</t>
  </si>
  <si>
    <t>BALÓN DE POST-DILATACIÓN CORONARIO 4.50MM X 8MM</t>
  </si>
  <si>
    <t>FMQ6064</t>
  </si>
  <si>
    <t>BALÓN DE POST-DILATACIÓN CORONARIO 5.00MM X 15MM</t>
  </si>
  <si>
    <t>FMQ6065</t>
  </si>
  <si>
    <t>BALÓN DE POST-DILATACIÓN CORONARIO 5.00MM X 8MM</t>
  </si>
  <si>
    <t>FMQ6410</t>
  </si>
  <si>
    <t>BALÓN DE POST-DILATACIÓN CORONARIO DE 3.25 MM HASTA 3.75 X 20MM HASTA 30MM</t>
  </si>
  <si>
    <t>FMQ6411</t>
  </si>
  <si>
    <t>BALÓN DE POST-DILATACIÓN CORONARIO DESDE 2 MM HASTA 8MM DIAMETRO</t>
  </si>
  <si>
    <t>FMQ6078</t>
  </si>
  <si>
    <t>BALÓN DE PREDILATACION CORONARIO 1.25MM X 10MM</t>
  </si>
  <si>
    <t>FMQ6077</t>
  </si>
  <si>
    <t>BALÓN DE PREDILATACION CORONARIO 1.25MM X 15MM</t>
  </si>
  <si>
    <t>FMQ6110</t>
  </si>
  <si>
    <t>BALÓN DE PREDILATACION CORONARIO 1.25MM X 25MM</t>
  </si>
  <si>
    <t>FMQ6112</t>
  </si>
  <si>
    <t>BALÓN DE PREDILATACION CORONARIO 1.50MM X 10MM</t>
  </si>
  <si>
    <t>FMQ6079</t>
  </si>
  <si>
    <t>BALÓN DE PREDILATACION CORONARIO 1.50MM X 15MM</t>
  </si>
  <si>
    <t>FMQ6080</t>
  </si>
  <si>
    <t>BALÓN DE PREDILATACION CORONARIO 1.50MM X 20MM</t>
  </si>
  <si>
    <t>FMQ6111</t>
  </si>
  <si>
    <t>BALÓN DE PREDILATACION CORONARIO 1.50MM X 25MM</t>
  </si>
  <si>
    <t>FMQ6084</t>
  </si>
  <si>
    <t>BALÓN DE PREDILATACION CORONARIO 2.00MM X 10MM</t>
  </si>
  <si>
    <t>FMQ6082</t>
  </si>
  <si>
    <t>BALÓN DE PREDILATACION CORONARIO 2.00MM X 15MM</t>
  </si>
  <si>
    <t>FMQ6083</t>
  </si>
  <si>
    <t>BALÓN DE PREDILATACION CORONARIO 2.00MM X 20MM</t>
  </si>
  <si>
    <t>FMQ6081</t>
  </si>
  <si>
    <t>BALÓN DE PREDILATACION CORONARIO 2.00MM X 25MM</t>
  </si>
  <si>
    <t>FMQ6113</t>
  </si>
  <si>
    <t>BALÓN DE PREDILATACION CORONARIO 2.00MM X 30MM</t>
  </si>
  <si>
    <t>FMQ6114</t>
  </si>
  <si>
    <t>BALÓN DE PREDILATACION CORONARIO 2.25 MM X 15MM</t>
  </si>
  <si>
    <t>FMQ6117</t>
  </si>
  <si>
    <t>BALÓN DE PREDILATACION CORONARIO 2.25MM X 10MM</t>
  </si>
  <si>
    <t>FMQ6116</t>
  </si>
  <si>
    <t>BALÓN DE PREDILATACION CORONARIO 2.25MM X 20MM</t>
  </si>
  <si>
    <t>FMQ6085</t>
  </si>
  <si>
    <t>BALÓN DE PREDILATACION CORONARIO 2.25MM X 30MM</t>
  </si>
  <si>
    <t>FMQ6120</t>
  </si>
  <si>
    <t>BALÓN DE PREDILATACION CORONARIO 2.50MM X 10MM</t>
  </si>
  <si>
    <t>FMQ6118</t>
  </si>
  <si>
    <t>BALÓN DE PREDILATACION CORONARIO 2.50MM X 15MM</t>
  </si>
  <si>
    <t>FMQ6087</t>
  </si>
  <si>
    <t>BALÓN DE PREDILATACION CORONARIO 2.50MM X 20MM</t>
  </si>
  <si>
    <t>FMQ6086</t>
  </si>
  <si>
    <t>BALÓN DE PREDILATACION CORONARIO 2.50MM X 25MM</t>
  </si>
  <si>
    <t>FMQ6119</t>
  </si>
  <si>
    <t>BALÓN DE PREDILATACION CORONARIO 2.50MM X 30MM</t>
  </si>
  <si>
    <t>FMQ6126</t>
  </si>
  <si>
    <t>BALÓN DE PREDILATACION CORONARIO 2.75MM X 10MM</t>
  </si>
  <si>
    <t>FMQ6090</t>
  </si>
  <si>
    <t>BALÓN DE PREDILATACION CORONARIO 2.75MM X 15MM</t>
  </si>
  <si>
    <t>FMQ6091</t>
  </si>
  <si>
    <t>BALÓN DE PREDILATACION CORONARIO 2.75MM X 20MM</t>
  </si>
  <si>
    <t>FMQ6089</t>
  </si>
  <si>
    <t>BALÓN DE PREDILATACION CORONARIO 2.75MM X 25MM</t>
  </si>
  <si>
    <t>FMQ6092</t>
  </si>
  <si>
    <t>BALÓN DE PREDILATACION CORONARIO 2.75MM X 30MM</t>
  </si>
  <si>
    <t>FMQ6122</t>
  </si>
  <si>
    <t>BALÓN DE PREDILATACION CORONARIO 3.00MM X 10MM</t>
  </si>
  <si>
    <t>FMQ6093</t>
  </si>
  <si>
    <t>BALÓN DE PREDILATACION CORONARIO 3.00MM X 15MM</t>
  </si>
  <si>
    <t>FMQ6094</t>
  </si>
  <si>
    <t>BALÓN DE PREDILATACION CORONARIO 3.00MM X 20MM</t>
  </si>
  <si>
    <t>FMQ6121</t>
  </si>
  <si>
    <t>BALÓN DE PREDILATACION CORONARIO 3.00MM X 25MM</t>
  </si>
  <si>
    <t>FMQ6095</t>
  </si>
  <si>
    <t>BALÓN DE PREDILATACION CORONARIO 3.00MM X 30MM</t>
  </si>
  <si>
    <t>FMQ6096</t>
  </si>
  <si>
    <t>BALÓN DE PREDILATACION CORONARIO 3.25MM X 15MM</t>
  </si>
  <si>
    <t>FMQ6097</t>
  </si>
  <si>
    <t>BALÓN DE PREDILATACION CORONARIO 3.25MM X 20MM</t>
  </si>
  <si>
    <t>FMQ6123</t>
  </si>
  <si>
    <t>BALÓN DE PREDILATACION CORONARIO 3.25MM X 25MM</t>
  </si>
  <si>
    <t>FMQ6098</t>
  </si>
  <si>
    <t>BALÓN DE PREDILATACION CORONARIO 3.25MM X 30MM</t>
  </si>
  <si>
    <t>FMQ6099</t>
  </si>
  <si>
    <t>BALÓN DE PREDILATACION CORONARIO 3.50MM X 10MM</t>
  </si>
  <si>
    <t>FMQ6100</t>
  </si>
  <si>
    <t>BALÓN DE PREDILATACION CORONARIO 3.50MM X 15MM</t>
  </si>
  <si>
    <t>FMQ6101</t>
  </si>
  <si>
    <t>BALÓN DE PREDILATACION CORONARIO 3.50MM X 20MM</t>
  </si>
  <si>
    <t>FMQ6102</t>
  </si>
  <si>
    <t>BALÓN DE PREDILATACION CORONARIO 3.50MM X 30MM</t>
  </si>
  <si>
    <t>FMQ6106</t>
  </si>
  <si>
    <t>BALÓN DE PREDILATACION CORONARIO 3.75MM X 10MM</t>
  </si>
  <si>
    <t>FMQ6104</t>
  </si>
  <si>
    <t>BALÓN DE PREDILATACION CORONARIO 3.75MM X 15MM</t>
  </si>
  <si>
    <t>FMQ6124</t>
  </si>
  <si>
    <t>BALÓN DE PREDILATACION CORONARIO 3.75MM X 25MM</t>
  </si>
  <si>
    <t>FMQ6105</t>
  </si>
  <si>
    <t>BALÓN DE PREDILATACION CORONARIO 3.75MM X 30MM</t>
  </si>
  <si>
    <t>FMQ6109</t>
  </si>
  <si>
    <t>BALÓN DE PREDILATACION CORONARIO 4.00MM X 10MM</t>
  </si>
  <si>
    <t>FMQ6125</t>
  </si>
  <si>
    <t>BALÓN DE PREDILATACION CORONARIO 4.00MM X 15MM</t>
  </si>
  <si>
    <t>FMQ6107</t>
  </si>
  <si>
    <t>BALÓN DE PREDILATACION CORONARIO 4.00MM X 25MM</t>
  </si>
  <si>
    <t>FMQ6108</t>
  </si>
  <si>
    <t>BALÓN DE PREDILATACION CORONARIO 4.00MM X 30MM</t>
  </si>
  <si>
    <t>FMQ6413</t>
  </si>
  <si>
    <t>BALÓN DE PREDILATACION CORONARIO DESDE 1,25MM HASTA 10MM DIAMETRO X 4 MM HASTA 30 MM LONGITUD</t>
  </si>
  <si>
    <t>FMQ6515</t>
  </si>
  <si>
    <t>BALON NO COMPLACIENTE  DESDE 2 MM HASTA 8MM DIAMETRO</t>
  </si>
  <si>
    <t>FMQ6127</t>
  </si>
  <si>
    <t>CANISTER TRASPARENTE CON TAPA AJUSTABLE CAPACIDAD 1000CC</t>
  </si>
  <si>
    <t>FMQ6227</t>
  </si>
  <si>
    <t>CATÉTER  DE  TROMBOTOMIA: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</si>
  <si>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FMQ6130</t>
  </si>
  <si>
    <t>CATETER ANGIOGRAFIA VERTEBRAL 5FRX100</t>
  </si>
  <si>
    <t>FMQ6414</t>
  </si>
  <si>
    <t>CATETER ANGIOGRAFICO COBRA 2 4FR</t>
  </si>
  <si>
    <t>FMQ6131</t>
  </si>
  <si>
    <t>CATETER ANGIOGRAFICO DE DIAGNOSTICO COBRA 1 5FRX65</t>
  </si>
  <si>
    <t>FMQ6132</t>
  </si>
  <si>
    <t>CATETER ANGIOGRAFICO DE DIAGNOSTICO COBRA 2 5FRX65</t>
  </si>
  <si>
    <t>FMQ6133</t>
  </si>
  <si>
    <t>CATETER ANGIOGRAFICO DE DIAGNOSTICO RADIAL  FR 5  1.70 MM</t>
  </si>
  <si>
    <t>FMQ6417</t>
  </si>
  <si>
    <t>CATETER BALON DE DILATACION  CON RECUBRIMIENTO HIDROFILICO</t>
  </si>
  <si>
    <t>FMQ6416</t>
  </si>
  <si>
    <t>CATETER BALON DE DILATACION  PARA MIEMBROS INFERIORES</t>
  </si>
  <si>
    <t>FMQ6418</t>
  </si>
  <si>
    <t>CATETER BALON DE DILATACION 6X120</t>
  </si>
  <si>
    <t>FMQ6419</t>
  </si>
  <si>
    <t>CATÉTER BALÓN DE DILATACIÓN PERIFÉRICA 0.035  - 120</t>
  </si>
  <si>
    <t>FMQ6420</t>
  </si>
  <si>
    <t>CATÉTER BALÓN DE DILATACIÓN PERIFÉRICA GRANDES VASOS</t>
  </si>
  <si>
    <t>FMQ6421</t>
  </si>
  <si>
    <t>CATETER BALON DE DILATACION PTA DE 2.0- HASTA 4.0 X150X150</t>
  </si>
  <si>
    <t>FMQ6134</t>
  </si>
  <si>
    <t>CATETER BALON DE DOBLE LUMEN 6MM Y 7MM</t>
  </si>
  <si>
    <t>FMQ6136</t>
  </si>
  <si>
    <t>CATÉTER BALÓN GUIA 4 MM X 10 MM</t>
  </si>
  <si>
    <t>FMQ6137</t>
  </si>
  <si>
    <t>CATÉTER BALÓN GUIA 4 MM X 15</t>
  </si>
  <si>
    <t>FMQ6135</t>
  </si>
  <si>
    <t>CATÉTER BALÓN GUIA 4 MM X 25 MM</t>
  </si>
  <si>
    <t>FMQ6422</t>
  </si>
  <si>
    <t>CATÉTER BALÓN PERIFÉRICO MEDICADO CON PACLITAXEL DE 140 CM DESDE 5.0 MM HASTA 6.0 MM X 120MM</t>
  </si>
  <si>
    <t>FMQ6423</t>
  </si>
  <si>
    <t>CATÉTER BALÓN PERIFÉRICO MEDICADO CON PACLITAXEL DE 150 CM  DE 2MM HASTA 8MM DE DIAMETRO X 40MM HASTA 200M LONGITUD</t>
  </si>
  <si>
    <t>FMQ6424</t>
  </si>
  <si>
    <t>CATÉTER BALÓN PERIFÉRICO MEDICADO CON PACLITAXEL DE 150CM DESDE 4.0 MM HASTA 5.0 MM X 120MM HASTA 200MM</t>
  </si>
  <si>
    <t>FMQ6426</t>
  </si>
  <si>
    <t>CATETER DE ACCESO DISTAL</t>
  </si>
  <si>
    <t>FMQ6180</t>
  </si>
  <si>
    <t>CATETER DE ACCESO DISTAL 5 F X 115 CM</t>
  </si>
  <si>
    <t>FMQ6428</t>
  </si>
  <si>
    <t>CATÉTER DE ACCESO DISTALY REPERFUSIÓN  6F X 125 CM</t>
  </si>
  <si>
    <t>FMQ6429</t>
  </si>
  <si>
    <t>CATÉTER DE ACCESO DISTALY REPERFUSIÓN S 6F X 131 CM</t>
  </si>
  <si>
    <t>FMQ6138</t>
  </si>
  <si>
    <t>CATETER DE ACCESO INTRACRANEAL DE ALTO SOPORTE PUNTA RECTA O MULTIPROPÓSITO 6FR  088 90CM/4CM</t>
  </si>
  <si>
    <t>FMQ6139</t>
  </si>
  <si>
    <t>CATÉTER DE ACCESO PARA VASCULATURA DE NEURO, CORONARIO O PERIFERICA CON PRESENTACIÓN EN KIT, CON CATÉTER DE SELECCIÓN 6FR PUNTA SIM, PARA LA INTRODUCCIÓN DE DISPOSITIVOS. ESTE HIPOTUBO DE ACERO INOXIDABLE PROPORCIONA CAPACIDAD DE LIBERACIÓN DISTAL Y ESTABILIDAD PROXIMAL PARA LA MAYORÍA DE LAS TERAPIAS COMPLEJAS. ADEMÁS, EL LUMEN DE 0,096 ′′ DEL CATÉTER ESTÁ DISEÑADO PARA AUMENTAR LA VERSATILIDAD DEL PROCEDIMIENTO Y LA VISUALIZACIÓN DURANTE EL MISMO POSICIONADO EN SEGMENTO CERVICAL ALTO.</t>
  </si>
  <si>
    <t>FMQ6580</t>
  </si>
  <si>
    <t>CATETER DE ASPIRACION  LONGITUD DE 132 CM DIAMETRO INTERNO DE 0,071 PULGADAS PERIFERICO</t>
  </si>
  <si>
    <t>FMQ6430</t>
  </si>
  <si>
    <t>CATETER DE ASPIRACIÓN TROMBOS</t>
  </si>
  <si>
    <t>FMQ6226</t>
  </si>
  <si>
    <t>CATETER DE BALON PARA DILATACION: EL CATÉTER DE BALÓN PARA LA DILATACIÓN DE ESTENOSIS EN LAS ARTERIAS CEREBRALES, VARIAS MEDIDAS</t>
  </si>
  <si>
    <t>FMQ6140</t>
  </si>
  <si>
    <t>CATETER DE DIAGNOSTICO 5F FEMORAL DERECH FR4</t>
  </si>
  <si>
    <t>FMQ6431</t>
  </si>
  <si>
    <t>CATÉTER DE DIAGNÓSTICO CORONARIO 5F AL2</t>
  </si>
  <si>
    <t>FMQ6145</t>
  </si>
  <si>
    <t>CATÉTER DE DILATACIÓN PARA ACTP 1.25MMX10MM</t>
  </si>
  <si>
    <t>FMQ6146</t>
  </si>
  <si>
    <t>CATÉTER DE DILATACIÓN PARA ACTP 1.25MMX15MM</t>
  </si>
  <si>
    <t>FMQ6141</t>
  </si>
  <si>
    <t>CATÉTER DE DILATACIÓN PARA ACTP 1.5MMX10MM</t>
  </si>
  <si>
    <t>FMQ6147</t>
  </si>
  <si>
    <t>CATÉTER DE DILATACIÓN PARA ACTP 1.5MMX15MM</t>
  </si>
  <si>
    <t>FMQ6159</t>
  </si>
  <si>
    <t>CATÉTER DE DILATACIÓN PARA ACTP 1.5MMX20MM</t>
  </si>
  <si>
    <t>FMQ6148</t>
  </si>
  <si>
    <t>CATÉTER DE DILATACIÓN PARA ACTP 2.0MMX15MM</t>
  </si>
  <si>
    <t>FMQ6142</t>
  </si>
  <si>
    <t>CATÉTER DE DILATACIÓN PARA ACTP 2.0MMX20MM</t>
  </si>
  <si>
    <t>FMQ6143</t>
  </si>
  <si>
    <t>CATÉTER DE DILATACIÓN PARA ACTP 2.0MMX30MM</t>
  </si>
  <si>
    <t>FMQ6144</t>
  </si>
  <si>
    <t>CATÉTER DE DILATACIÓN PARA ACTP 2.25MMX10MM</t>
  </si>
  <si>
    <t>FMQ6149</t>
  </si>
  <si>
    <t>CATÉTER DE DILATACIÓN PARA ACTP 2.25MMX15MM</t>
  </si>
  <si>
    <t>FMQ6160</t>
  </si>
  <si>
    <t>CATÉTER DE DILATACIÓN PARA ACTP 2.25MMX20MM</t>
  </si>
  <si>
    <t>FMQ6150</t>
  </si>
  <si>
    <t>CATÉTER DE DILATACIÓN PARA ACTP 2.5MMX10MM</t>
  </si>
  <si>
    <t>FMQ6151</t>
  </si>
  <si>
    <t>CATÉTER DE DILATACIÓN PARA ACTP 2.5MMX15MM</t>
  </si>
  <si>
    <t>FMQ6152</t>
  </si>
  <si>
    <t>CATÉTER DE DILATACIÓN PARA ACTP 2.5MMX20MM</t>
  </si>
  <si>
    <t>FMQ6153</t>
  </si>
  <si>
    <t>CATÉTER DE DILATACIÓN PARA ACTP 2.5MMX40MM</t>
  </si>
  <si>
    <t>FMQ6155</t>
  </si>
  <si>
    <t>CATÉTER DE DILATACIÓN PARA ACTP 2.75MMX15MM</t>
  </si>
  <si>
    <t>FMQ6154</t>
  </si>
  <si>
    <t>CATÉTER DE DILATACIÓN PARA ACTP 2.75MMX20MM</t>
  </si>
  <si>
    <t>FMQ6156</t>
  </si>
  <si>
    <t>CATÉTER DE DILATACIÓN PARA ACTP 3.0MMX15MM</t>
  </si>
  <si>
    <t>FMQ6157</t>
  </si>
  <si>
    <t>CATÉTER DE DILATACIÓN PARA ACTP 3.0MMX20MM</t>
  </si>
  <si>
    <t>FMQ6158</t>
  </si>
  <si>
    <t>CATÉTER DE DILATACIÓN PARA ACTP 3.0MMX30MM</t>
  </si>
  <si>
    <t>FMQ6436</t>
  </si>
  <si>
    <t>CATETER DE DILATACION PTCA  DE 3.0X20MM</t>
  </si>
  <si>
    <t>FMQ6435</t>
  </si>
  <si>
    <t>CATETER DE DILATACION PTCA 2.50X10MM</t>
  </si>
  <si>
    <t>FMQ6437</t>
  </si>
  <si>
    <t>CATETER DE DILATACION PTCA 3.75X20MM</t>
  </si>
  <si>
    <t>FMQ6434</t>
  </si>
  <si>
    <t>CATETER DE DILATACION PTCA DE  2.0X15MM</t>
  </si>
  <si>
    <t>FMQ1925</t>
  </si>
  <si>
    <t>CATETER DE ESTIMULACION BIPOLAR TEMPORAL 6 FR</t>
  </si>
  <si>
    <t>FMQ6438</t>
  </si>
  <si>
    <t>CATÉTER DE MICRO PUNCIÓN</t>
  </si>
  <si>
    <t>FMQ6162</t>
  </si>
  <si>
    <t>CATÉTER DE REPERFUSIÓN HIBRIDO DE ACERO INOXIDABLE Y NITINOL, DIAMIETRO INTERNO DE 68MM, 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</si>
  <si>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FMQ6163</t>
  </si>
  <si>
    <t>CATÉTER DE REPERFUSIÓN HIBRIDO DE ACERO INOXIDABLE Y NITINOL, DIAMIETRO INTERNO DE 72MM,TRANSICIONES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</si>
  <si>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FMQ6161</t>
  </si>
  <si>
    <t>CATÉTER DE REPERFUSIÓN:  DISEÑADO PARA LA REVASCULARIZACIÓN DE VASOS PERMITIENDO LA ASPIRACIÓN DE TROMBOS A NIVEL CEREBRAL Y PERIFÉRICO, POLITETRAFLUOROETILENO (PTFE), MATERIAL DE PLÁSTICO DE NYLON 12 (GRILAMID-TR55-LX), ACERO INOXIDABLE, POLIELEFINA, NYLON, POLIÉTER BLOQUEAMIDA (PEBAX), PLATINO, POLICARBONATO, POLIVINILCLORURO (PVC). SE COMPONE DE UN CATÉTER DE REPERFUSIÓN VIENE CON UN MANDRIL.</t>
  </si>
  <si>
    <t>FMQ6164</t>
  </si>
  <si>
    <t>CATETER DE SELECCION 5 FR  - 130CM PUNTA TIPO BER Y/O SIMMONS, CUENTA CON UN EXTREMO DISTAL RADIOPACO Y UN CONECTOR LUER EN EL EXTREMO PROXIMAL.</t>
  </si>
  <si>
    <t>FMQ6165</t>
  </si>
  <si>
    <t>CATETER DE SELECCION 6 FR  - 125 CM PUNTA TIPO BER Y/O SIMMONS, CUENTA CON UN EXTREMO DISTAL RADIOPACO Y UN CONECTOR LUER EN EL EXTREMO PROXIMAL.</t>
  </si>
  <si>
    <t>FMQ6439</t>
  </si>
  <si>
    <t>CATETER DE TROMBECTOMIA MANUAL</t>
  </si>
  <si>
    <t>FMQ6166</t>
  </si>
  <si>
    <t>CATÉTER DIAGNOSTICO (NEURO), SIMMONS2 4FR X 100</t>
  </si>
  <si>
    <t>FMQ6170</t>
  </si>
  <si>
    <t>CATETER DIAGNOSTICO 5FR IR 1.0</t>
  </si>
  <si>
    <t>FMQ6167</t>
  </si>
  <si>
    <t>CATETER DIAGNOSTICO 5FRX110</t>
  </si>
  <si>
    <t>FMQ6168</t>
  </si>
  <si>
    <t>CATETER DIAGNOSTICO 6FR IL3.5</t>
  </si>
  <si>
    <t>FMQ6171</t>
  </si>
  <si>
    <t>CATETER DIAGNOSTICO CORONARIO 1.0 5FRX100</t>
  </si>
  <si>
    <t>FMQ6173</t>
  </si>
  <si>
    <t>CATETER DIAGNOSTICO CORONARIO 5FRX100</t>
  </si>
  <si>
    <t>FMQ6174</t>
  </si>
  <si>
    <t>CATETER DIAGNOSTICO CORONARIO JL 3.5 5FRX100</t>
  </si>
  <si>
    <t>FMQ6175</t>
  </si>
  <si>
    <t>CATETER DIAGNOSTICO CORONARIO JL 4.0 5FRX100</t>
  </si>
  <si>
    <t>FMQ6177</t>
  </si>
  <si>
    <t>CATETER DIAGNOSTICO CORONARIO JR 3.5 5FRX100</t>
  </si>
  <si>
    <t>FMQ6176</t>
  </si>
  <si>
    <t>CATETER DIAGNOSTICO CORONARIO JR 4.0 5FRX100</t>
  </si>
  <si>
    <t>FMQ6178</t>
  </si>
  <si>
    <t>CATETER DIAGNOSTICO PERIFERICO SIM 2 5FRX100</t>
  </si>
  <si>
    <t>FMQ6179</t>
  </si>
  <si>
    <t>CATETER DIAGNOSTICO SIMOMS 3 5FRX100</t>
  </si>
  <si>
    <t>FMQ2020</t>
  </si>
  <si>
    <t>CATETER DOBLE J PIGTAIL URETERAL</t>
  </si>
  <si>
    <t>FMQ6441</t>
  </si>
  <si>
    <t>CATÉTER DX CORONARIO OPTITORQUE IM - 5FR X 100 CM</t>
  </si>
  <si>
    <t>FMQ6577</t>
  </si>
  <si>
    <t>CATETER EXTENSION GUIA 6FR Y 7FR DIAGNOSTICO PERIFERIO</t>
  </si>
  <si>
    <t>FMQ6455</t>
  </si>
  <si>
    <t>CATETER GUIA  CL S4 6 FR</t>
  </si>
  <si>
    <t>FMQ6443</t>
  </si>
  <si>
    <t>CATETER GUIA  EXTENSION  6F</t>
  </si>
  <si>
    <t>FMQ6442</t>
  </si>
  <si>
    <t>CATÉTER GUÍA  II 5FR, AL 1.0</t>
  </si>
  <si>
    <t>FMQ6444</t>
  </si>
  <si>
    <t>CATETER GUIA  JL 3.5 5FR</t>
  </si>
  <si>
    <t>FMQ6187</t>
  </si>
  <si>
    <t>CATETER GUIA 6F  JL4</t>
  </si>
  <si>
    <t>FMQ6189</t>
  </si>
  <si>
    <t>CATETER GUIA CORONARIO 5F JL4</t>
  </si>
  <si>
    <t>FMQ6181</t>
  </si>
  <si>
    <t>CATETER GUIA CORONARIO 5FR IL 3.5</t>
  </si>
  <si>
    <t>FMQ6182</t>
  </si>
  <si>
    <t>CATETER GUIA CORONARIO 5FR JL 3.5</t>
  </si>
  <si>
    <t>FMQ6183</t>
  </si>
  <si>
    <t>CATETER GUIA CORONARIO 6FR 1.0</t>
  </si>
  <si>
    <t>FMQ6184</t>
  </si>
  <si>
    <t>CATETER GUIA CORONARIO 6FR 2.0</t>
  </si>
  <si>
    <t>FMQ6185</t>
  </si>
  <si>
    <t>CATETER GUIA CORONARIO 6FR JL 3.5</t>
  </si>
  <si>
    <t>FMQ6186</t>
  </si>
  <si>
    <t>CATETER GUIA CORONARIO 6FR JR 3.5</t>
  </si>
  <si>
    <t>FMQ6425</t>
  </si>
  <si>
    <t>CATETER GUIA DIAGNOSTICO</t>
  </si>
  <si>
    <t>FMQ6445</t>
  </si>
  <si>
    <t>CATÉTER GUÍA HEARTRAIL II 5FR, AL 1.0</t>
  </si>
  <si>
    <t>FMQ6446</t>
  </si>
  <si>
    <t>CATÉTER GUÍA HEARTRAIL II 5FR, IKARI RIGHT 1.0</t>
  </si>
  <si>
    <t>FMQ6447</t>
  </si>
  <si>
    <t>CATÉTER GUÍA HEARTRAIL II 6FR, BACK UP LEFT 3.5</t>
  </si>
  <si>
    <t>FMQ6448</t>
  </si>
  <si>
    <t>CATÉTER GUÍA HEARTRAIL II 6FR, IKARI LEFT 3.5</t>
  </si>
  <si>
    <t>FMQ6449</t>
  </si>
  <si>
    <t>CATÉTER GUÍA HEARTRAIL II 6FR, IKARI LEFT 4.0</t>
  </si>
  <si>
    <t>FMQ6450</t>
  </si>
  <si>
    <t>CATÉTER GUÍA HEARTRAIL II 6FR, IKARI RIGHT 1.0</t>
  </si>
  <si>
    <t>FMQ6451</t>
  </si>
  <si>
    <t>CATÉTER GUÍA HEARTRAIL II 6FR, JR 4.0</t>
  </si>
  <si>
    <t>FMQ6452</t>
  </si>
  <si>
    <t>CATÉTER GUÍA II 6FR, BACK UP LEFT 3.5</t>
  </si>
  <si>
    <t>FMQ6453</t>
  </si>
  <si>
    <t>CATÉTER GUÍA II 6FR, IKARI RIGHT 1.0</t>
  </si>
  <si>
    <t>FMQ6190</t>
  </si>
  <si>
    <t>CATETER GUIA INTTACEREBRAL 6FRX105CM</t>
  </si>
  <si>
    <t>FMQ6191</t>
  </si>
  <si>
    <t>CATETER GUIA INTTACEREBRAL 6FRX115CM</t>
  </si>
  <si>
    <t>FMQ1624</t>
  </si>
  <si>
    <t>CATETER INTRAVENOSO PERIFERICO RADIOPACO 14 GX 2 X50 mm</t>
  </si>
  <si>
    <t>FMQ1683</t>
  </si>
  <si>
    <t>CATETER INTRAVENOSO PERIFERICO RADIOPACO 16GAX 1.88 X48 mm</t>
  </si>
  <si>
    <t>FMQ1854</t>
  </si>
  <si>
    <t>CATETER INTRAVENOSO PERIFERICO RADIOPACO 18G X 1.3 X 32 MM</t>
  </si>
  <si>
    <t>FMQ6456</t>
  </si>
  <si>
    <t>CATÉTER INTRODUCTOR LARGO AXS INFINITY 90CM</t>
  </si>
  <si>
    <t>FMQ6192</t>
  </si>
  <si>
    <t>CATETER INTRODUCTOR PARA ACCESO VASCULAR 4FR - AGUJA 7CM</t>
  </si>
  <si>
    <t>FMQ2304</t>
  </si>
  <si>
    <t>CATETER MULTIPROPOSITO 8 FR X 25 CM</t>
  </si>
  <si>
    <t>FMQ3528</t>
  </si>
  <si>
    <t>CATETER MULTIPROPOSITO 8 FR X 35 CM</t>
  </si>
  <si>
    <t>FMQ6457</t>
  </si>
  <si>
    <t>CATÉTER MULTIPROPÓSITO DE  10, Y 12 FR</t>
  </si>
  <si>
    <t>FMQ6193</t>
  </si>
  <si>
    <t>CATETER PARA ASPIRACIÓN CORONARIA EN INFARTO AGUDO DE MIOCARDIO, TAMBIÉN PARA USO PERIFÉRICO, DE POLIAMIDA TERMOPLASTICA TRANSPARENTE, ACERO INOXIDABLE, POLIOLEFINA, PTFE, CANAL DE RAPIDO INTERCAMBIO. TUBO DE ASPIRACIÓN: TUBO DE ASPIRACIÓN DE ALTO FLUJO ELABORADO EN POLIVINILCLORURO (PVC) CON INCORPORACIÓN DE SISTEMA DE CONTROL ON-OFF</t>
  </si>
  <si>
    <t>FMQ0425</t>
  </si>
  <si>
    <t>CATETER PIGTAIL 8 FR 25 CM</t>
  </si>
  <si>
    <t>FMQ6228</t>
  </si>
  <si>
    <t>CATÉTER TROMBOTOMIA 52MM X115CM  :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</si>
  <si>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FMQ1100</t>
  </si>
  <si>
    <t>CATETER URETRAL DOBLE J 3.7 FR / 12 CM</t>
  </si>
  <si>
    <t>FMQ745</t>
  </si>
  <si>
    <t>CATETER URETRAL DOBLE J 5 FR X 26 CMS</t>
  </si>
  <si>
    <t>FMQ1013</t>
  </si>
  <si>
    <t>CATETER URETRAL DOBLE J6 FRX 22-32CMS</t>
  </si>
  <si>
    <t>FMQ6194</t>
  </si>
  <si>
    <t>CATÉTERES GUÍA CORONARIOS 5F</t>
  </si>
  <si>
    <t>FMQ6458</t>
  </si>
  <si>
    <t>CATÉTERES GUÍA CORONARIOS 5F CURVA AL2</t>
  </si>
  <si>
    <t>FMQ6195</t>
  </si>
  <si>
    <t>CATÉTERES GUÍA CORONARIOS 6F</t>
  </si>
  <si>
    <t>FMQ6460</t>
  </si>
  <si>
    <t>CATÉTERES GUÍA CORONARIOS AL 2 5 FR</t>
  </si>
  <si>
    <t>FMQ6461</t>
  </si>
  <si>
    <t>CATÉTERES GUÍA CORONARIOS CLS 3 5FR</t>
  </si>
  <si>
    <t>FMQ6468</t>
  </si>
  <si>
    <t>COIL 10 SR 2 MM HASTA 4MN X 4 CM HASTA 10CM</t>
  </si>
  <si>
    <t>FMQ6469</t>
  </si>
  <si>
    <t>COIL 10 SR 2 MM X 2 CM</t>
  </si>
  <si>
    <t>FMQ6470</t>
  </si>
  <si>
    <t>COIL 10 SR 2 MM X 4 CM</t>
  </si>
  <si>
    <t>FMQ6472</t>
  </si>
  <si>
    <t>COIL 10 SR 3 MM X 10 CM</t>
  </si>
  <si>
    <t>FMQ6473</t>
  </si>
  <si>
    <t>COIL 10 SR 3 MM X 6 CM</t>
  </si>
  <si>
    <t>FMQ6474</t>
  </si>
  <si>
    <t>COIL 10 SR 4 MM X 10 CM</t>
  </si>
  <si>
    <t>FMQ6475</t>
  </si>
  <si>
    <t>COIL 10 SR 5 MM X 15 CM</t>
  </si>
  <si>
    <t>FMQ6464</t>
  </si>
  <si>
    <t>COIL 10 SR 6 MM X 12 CM</t>
  </si>
  <si>
    <t>FMQ6465</t>
  </si>
  <si>
    <t>COIL 10 SR 7 MM X 15 CM</t>
  </si>
  <si>
    <t>FMQ6466</t>
  </si>
  <si>
    <t>COIL 10 SR 7 MM X 28 CM</t>
  </si>
  <si>
    <t>FMQ6467</t>
  </si>
  <si>
    <t>COIL 10 SR 8 MM X 33 CM</t>
  </si>
  <si>
    <t>FMQ6476</t>
  </si>
  <si>
    <t>COIL 2MM HASTA 5MM X 3CM HASTA 15XCM - SOFT 2MM HASTA 14MM X 4CM HASTA 30CM - ESTÁNDAR 11MM HASTA 15MM X 30CM HASTA 40CM-NANO 1MM HASTA 4MM X 1CM HASTA 15 CM</t>
  </si>
  <si>
    <t>FMQ6463</t>
  </si>
  <si>
    <t>COIL CEREBRAL  10 SR  2 MM  HASTA 3MM X 2 CM HASTA 8CM</t>
  </si>
  <si>
    <t>FMQ6196</t>
  </si>
  <si>
    <t>COIL CEREBRAL 10 SR  2 MM X 4 CM</t>
  </si>
  <si>
    <t>FMQ6197</t>
  </si>
  <si>
    <t>COIL CEREBRAL 10 SR 1.5 MM X 2 CM</t>
  </si>
  <si>
    <t>FMQ6198</t>
  </si>
  <si>
    <t>COIL CEREBRAL 10 SR 1.5 MM X 4 CM</t>
  </si>
  <si>
    <t>FMQ6199</t>
  </si>
  <si>
    <t>COIL CEREBRAL 10 SR 4 MM X 5 CM</t>
  </si>
  <si>
    <t>FMQ6200</t>
  </si>
  <si>
    <t>COIL CEREBRAL 10 SR 4 MM X 8 CM</t>
  </si>
  <si>
    <t>FMQ6201</t>
  </si>
  <si>
    <t>COIL CEREBRAL 10 SR 5 MM X 10 CM</t>
  </si>
  <si>
    <t>FMQ6202</t>
  </si>
  <si>
    <t>COIL CEREBRAL 10 SR 5 MM X 15 CM</t>
  </si>
  <si>
    <t>FMQ6203</t>
  </si>
  <si>
    <t>COIL CEREBRAL 3D 3 MM X 6 CM</t>
  </si>
  <si>
    <t>FMQ6205</t>
  </si>
  <si>
    <t>COIL DE CEREBRAL 10 SR 4 MM X 12 CM</t>
  </si>
  <si>
    <t>FMQ6551</t>
  </si>
  <si>
    <t>COIL PARA EMBOLIZACION GONADALES  CX 18"  16MMX39CM</t>
  </si>
  <si>
    <t>FMQ6471</t>
  </si>
  <si>
    <t>COIL T 10 SR 2 MM X 8 CM</t>
  </si>
  <si>
    <t>FMQ6481</t>
  </si>
  <si>
    <t>COILS DE LIBERACIÓN CONTROLADA PARA EMBOLIZACIÓN 0,35 DE 3MM HASTA 20MM X 3CMM HASTA 40CMM</t>
  </si>
  <si>
    <t>FMQ6477</t>
  </si>
  <si>
    <t>COILS DE LIBERACIÓN CONTROLADA PARA EMBOLIZACIÓN 10MM HASTA 14 MM X 40 CM HASTA 50CM</t>
  </si>
  <si>
    <t>FMQ6478</t>
  </si>
  <si>
    <t>COILS DE LIBERACIÓN CONTROLADA PARA EMBOLIZACIÓN 16MM HASTA 20 MM X 50CM</t>
  </si>
  <si>
    <t>FMQ6479</t>
  </si>
  <si>
    <t>COILS DE LIBERACIÓN CONTROLADA PARA EMBOLIZACIÓN 8MM HASTA 14  MM X 30CM</t>
  </si>
  <si>
    <t>FMQ6480</t>
  </si>
  <si>
    <t>COILS DE LIBERACIÓN CONTROLADA PARA EMBOLIZACIÓN 8MM HASTA 14 MM X  20CM</t>
  </si>
  <si>
    <t>FMQ6407</t>
  </si>
  <si>
    <t>COILS LIBERACIÓN CONTROLADA CX 35" 4MM HASTA 20MM X 7CM HASTA 39CM - CX 18" 4MM HASTA 20MM X 13CM HASTA 40CM</t>
  </si>
  <si>
    <t>FMQ6206</t>
  </si>
  <si>
    <t>COILS PERIFERICO DE ENTREGA CONTROLADA DE FIBRA DE DACRON Y NYLON 2D 12MM X 20CM</t>
  </si>
  <si>
    <t>FMQ6209</t>
  </si>
  <si>
    <t>COILS PERIFERICO DE ENTREGA CONTROLADA DE FIBRA DE DACRON Y NYLON 2D 15MM X 20CM</t>
  </si>
  <si>
    <t>FMQ6207</t>
  </si>
  <si>
    <t>COILS PERIFERICO DE ENTREGA CONTROLADA DE FIBRA DE DACRON Y NYLON 2D 15MM X 40CM</t>
  </si>
  <si>
    <t>FMQ6210</t>
  </si>
  <si>
    <t>COILS PERIFERICO DE ENTREGA CONTROLADA DE FIBRA DE DACRON Y NYLON 2D 18MM X 40CM</t>
  </si>
  <si>
    <t>FMQ6208</t>
  </si>
  <si>
    <t>COILS PERIFERICO DE ENTREGA CONTROLADA DE FIBRA DE DACRON Y NYLON CUBE 15MM X 25CM</t>
  </si>
  <si>
    <t>FMQ6211</t>
  </si>
  <si>
    <t>COILS PERIFERICO DE ENTREGA CONTROLADA DE FIBRA DE DACRON Y NYLON CUBE 20MM X 40CM</t>
  </si>
  <si>
    <t>FMQ6213</t>
  </si>
  <si>
    <t>CUERDAS GUÍA CORONARIAS  INTERMEDIAS</t>
  </si>
  <si>
    <t>FMQ6214</t>
  </si>
  <si>
    <t>DISPOSITIVO DE ACCESO INTRACRANEAL DE 6FR CON LUMEN INTERNO DE  071Y  105 CMS, PUNTA MP, TECNOLOGIA ACE, 10 MATERIALES DE TRANSICION Y COLLADO INTERNO DE METAL.</t>
  </si>
  <si>
    <t>FMQ6215</t>
  </si>
  <si>
    <t>DISPOSITIVO DE CIERRE VASCULAR  6FR</t>
  </si>
  <si>
    <t>FMQ6217</t>
  </si>
  <si>
    <t>DISPOSITIVO DE EMBOLIZACIÓN NEUROVASCULAR,SISTEMA DE BOBINA  CANASTA 10  1X3</t>
  </si>
  <si>
    <t>FMQ6216</t>
  </si>
  <si>
    <t>DISPOSITIVO DE EMBOLIZACIÓN NEUROVASCULAR,SISTEMA DE BOBINA  CANASTA 10 2X2</t>
  </si>
  <si>
    <t>FMQ6218</t>
  </si>
  <si>
    <t>DISPOSITIVO DE EMBOLIZACIÓN NEUROVASCULAR,SISTEMA DE BOBINA  HELICOIDAL 10 3X6</t>
  </si>
  <si>
    <t>FMQ6219</t>
  </si>
  <si>
    <t>DISPOSITIVO DE EMBOLIZACIÓN NEUROVASCULAR,SISTEMA DE BOBINA  HELICOIDAL 10 4X6</t>
  </si>
  <si>
    <t>FMQ6220</t>
  </si>
  <si>
    <t>DISPOSITIVO DE EMBOLIZACIÓN NEUROVASCULAR,SISTEMA DE BOBINA  HELICOIDAL 10 5X8</t>
  </si>
  <si>
    <t>FMQ6221</t>
  </si>
  <si>
    <t>DISPOSITIVO DE EMBOLIZACIÓN NEUROVASCULAR,SISTEMA DE BOBINA  HELICOIDAL 10 6X8</t>
  </si>
  <si>
    <t>FMQ6222</t>
  </si>
  <si>
    <t>DISPOSITIVO DE EMBOLIZACIÓN NEUROVASCULAR,SISTEMA DE BOBINA  HELICOIDAL 5X8</t>
  </si>
  <si>
    <t>FMQ6223</t>
  </si>
  <si>
    <t>DISPOSITIVO DE EMBOLIZACIÓN NEUROVASCULAR,SISTEMA DE BOBINA CANASTA  10 1.5X2</t>
  </si>
  <si>
    <t>FMQ6224</t>
  </si>
  <si>
    <t>DISPOSITIVO DE TROMBECTOMÍA, DE NITINOL, AUTOEXTENDIBLE CORTADO POR LÁSER, VARIAS MEDIDAS</t>
  </si>
  <si>
    <t>FMQ6600</t>
  </si>
  <si>
    <t>DRENAJE NEFROSTOMIA.  8 KIT  REGULAR NK1</t>
  </si>
  <si>
    <t>FMQ6601</t>
  </si>
  <si>
    <t>DRENAJE NEFROSTOMIA. 10 KIT REGULARNK1</t>
  </si>
  <si>
    <t>FMQ6483</t>
  </si>
  <si>
    <t>EL CATÉTER INDICADO PARA LA INTRODUCCIÓN DE INSTRUMENTOS DE INTERVENCIÓN Y DIAGNOSTICO EN VASOS PERIFÉRICOS, CORONARIOS Y CEREBRALES.  VARIAS MEDIDAS</t>
  </si>
  <si>
    <t>FMQ6581</t>
  </si>
  <si>
    <t>EXTENSION AORTICA DIAMETRO 23MM A 36MM LONGITUD 49MM</t>
  </si>
  <si>
    <t>FMQ6602</t>
  </si>
  <si>
    <t>EXTENSIÓN DE ALTA PRESIÓN: MANGUERA SILICONADA QUE PERMITE LA RESISTENCIA DE ALTA PRESIÓN</t>
  </si>
  <si>
    <t>FMQ6400</t>
  </si>
  <si>
    <t>EXTENSIÓN DE GUÍA DE ANGIOPLASTIA 300CM PUNTA J</t>
  </si>
  <si>
    <t>FMQ6603</t>
  </si>
  <si>
    <t>EXTENSION ILIARCA DIAMETRO 10MM A 28 MM  LONGITUD 82 HASTA 199 MM</t>
  </si>
  <si>
    <t>FMQ6488</t>
  </si>
  <si>
    <t>FILTRO DE PROTECCIÓN DE PROTECCIÓN DISTAL  3.5MMX 5.5MM X 190CM</t>
  </si>
  <si>
    <t>FMQ6238</t>
  </si>
  <si>
    <t>GUIA  INTRODUCTOR DIAGNOSTICO  6FR X 90 MP</t>
  </si>
  <si>
    <t>FMQ0388</t>
  </si>
  <si>
    <t>GUIA 35-180 CMS GUIA ALTO SOPORTE</t>
  </si>
  <si>
    <t>FMQ6490</t>
  </si>
  <si>
    <t>GUIA DE CRUCE PERIFIERICAS PUNTA 8CM -PUNTA RECTA - 300CM</t>
  </si>
  <si>
    <t>FMQ6229</t>
  </si>
  <si>
    <t>GUIA DIAGNOSTICA TEFLONADA 035/150</t>
  </si>
  <si>
    <t>FMQ6230</t>
  </si>
  <si>
    <t>GUIA DIAGNOSTICA TEFLONADA 035/260</t>
  </si>
  <si>
    <t>FMQ6232</t>
  </si>
  <si>
    <t>GUIA EN INTRODUCTOR DIAGNOSTICO  DESTINATION 6FR X 45 MP</t>
  </si>
  <si>
    <t>FMQ6233</t>
  </si>
  <si>
    <t>GUIA EN INTRODUCTOR DIAGNOSTICO DESTINATION 7FR X 45 MP</t>
  </si>
  <si>
    <t>FMQ6491</t>
  </si>
  <si>
    <t>GUIA HIDROFÍLICA - 0.035" X 180 CM GUIA DE FORMA  ANGULADA STIFF</t>
  </si>
  <si>
    <t>FMQ6492</t>
  </si>
  <si>
    <t>GUÍA HIDROFÍLICA - 0.035" X 260 CM - GUIA DE FORMA  ANGULADA STIFF</t>
  </si>
  <si>
    <t>FMQ6234</t>
  </si>
  <si>
    <t>GUIA HIDROFILICA  0.035"X 180 ANG</t>
  </si>
  <si>
    <t>FMQ0577</t>
  </si>
  <si>
    <t>GUIA HIDROFILICA  PARA COLOCACION DE STENT 0.35 X 150 CM</t>
  </si>
  <si>
    <t>FMQ6489</t>
  </si>
  <si>
    <t>GUIA INTERMEDIA 0.14X182CM</t>
  </si>
  <si>
    <t>FMQ771</t>
  </si>
  <si>
    <t>GUIA PARA COLOCACION  DE STEN HIDROFILICA DE 0.38 X 150 CMS DE LARGO</t>
  </si>
  <si>
    <t>FMQ6236</t>
  </si>
  <si>
    <t>GUÍA PTCA CORONARIA  0.014" X 180 EXTRA FLOPPY</t>
  </si>
  <si>
    <t>FMQ6237</t>
  </si>
  <si>
    <t>GUÍA PTCA CORONARIA  0.014" X 180 FLOPPY</t>
  </si>
  <si>
    <t>FMQ6240</t>
  </si>
  <si>
    <t>GUÍAS CORONARIAS CURVAS 185CM J</t>
  </si>
  <si>
    <t>FMQ6241</t>
  </si>
  <si>
    <t>GUÍAS CORONARIAS FLOPPY 182CM J</t>
  </si>
  <si>
    <t>FMQ6239</t>
  </si>
  <si>
    <t>GUÍAS CORONARIAS INTERMEDIA 182CM J</t>
  </si>
  <si>
    <t>FMQ6243</t>
  </si>
  <si>
    <t>GUÍAS PERIFÉRICA DIAGNOSTICA 035/150</t>
  </si>
  <si>
    <t>FMQ6242</t>
  </si>
  <si>
    <t>GUÍAS PERIFÉRICA DIAGNOSTICA 035/260</t>
  </si>
  <si>
    <t>FMQ6494</t>
  </si>
  <si>
    <t>INTRODUCTOR  FEMORAL - 5 FR X 11 CM .035 GW</t>
  </si>
  <si>
    <t>FMQ6496</t>
  </si>
  <si>
    <t>INTRODUCTOR CATÉTER GUÍA   7FR X 90</t>
  </si>
  <si>
    <t>FMQ6246</t>
  </si>
  <si>
    <t>INTRODUCTOR CON RECUBRIMIENTO HIDROFÍLICO  FR 5</t>
  </si>
  <si>
    <t>FMQ6247</t>
  </si>
  <si>
    <t>INTRODUCTOR CON RECUBRIMIENTO HIDROFÍLICO  FR 6</t>
  </si>
  <si>
    <t>FMQ6558</t>
  </si>
  <si>
    <t>INTRODUCTOR DE 14 HASTA 24 FR</t>
  </si>
  <si>
    <t>FMQ6248</t>
  </si>
  <si>
    <t>INTRODUCTOR FEMORAL- - 7 FR X 11 CM .035 GW</t>
  </si>
  <si>
    <t>FMQ6249</t>
  </si>
  <si>
    <t>INTRODUCTOR FEMORAL- 6 FR X 11 CM .035 GW</t>
  </si>
  <si>
    <t>FMQ2172</t>
  </si>
  <si>
    <t>INTRODUCTOR HEMOSTÁTICO 6FR</t>
  </si>
  <si>
    <t>FMQ6245</t>
  </si>
  <si>
    <t>INTRODUCTOR RADIAL 5FRX10</t>
  </si>
  <si>
    <t>FMQ6251</t>
  </si>
  <si>
    <t>INTRODUCTOR RADIAL 6FRX10</t>
  </si>
  <si>
    <t>FMQ6497</t>
  </si>
  <si>
    <t>INTRODUCTORES  FEMORALES  8FR.9FR,10FR,11FR,12FR</t>
  </si>
  <si>
    <t>FMQ6498</t>
  </si>
  <si>
    <t>JERINGA DESECHABLE DE 1 ML COLOR AMARILLO</t>
  </si>
  <si>
    <t>FMQ6499</t>
  </si>
  <si>
    <t>JERINGA DESECHABLE DE 1 ML COLOR AZUL</t>
  </si>
  <si>
    <t>FMQ6500</t>
  </si>
  <si>
    <t>JERINGA DESECHABLE DE 1 ML COLOR ROJO</t>
  </si>
  <si>
    <t>FMQ6263</t>
  </si>
  <si>
    <t>JERINGA INSUFLADORA</t>
  </si>
  <si>
    <t>FMQ6501</t>
  </si>
  <si>
    <t>KIT DE ACCESO PERCUTANEO 8FR HASTA 10FR</t>
  </si>
  <si>
    <t>FMQ945</t>
  </si>
  <si>
    <t>KIT DE CATETER PARA HEMODIALISIS PERMANENTE 14.5  FR X 23 CM</t>
  </si>
  <si>
    <t>FMQ6502</t>
  </si>
  <si>
    <t>KIT DE EXTRACCION DE FILTRO DE VENA CAVA</t>
  </si>
  <si>
    <t>FMQ6254</t>
  </si>
  <si>
    <t>KIT DE LIQUIDO EMBOLICO  PARA TRATAMIENTO DE MALFORMACIONES ARTERIVENOSAS Y FISTULAS A NIVEL CEREBRAL Y PERIFERICO</t>
  </si>
  <si>
    <t>FMQ6503</t>
  </si>
  <si>
    <t>KIT DE MICROPUNCION 6F</t>
  </si>
  <si>
    <t>FMQ6547</t>
  </si>
  <si>
    <t>KIT DRENAJE BILIAR 10 KIT  REGULAR NK2</t>
  </si>
  <si>
    <t>FMQ6582</t>
  </si>
  <si>
    <t>KIT DRENAJE BILIAR 8 KIT  REGULAR NK2</t>
  </si>
  <si>
    <t>FMQ6257</t>
  </si>
  <si>
    <t>KIT INTRODUCTOR FEMORAL 6FR X 10</t>
  </si>
  <si>
    <t>FMQ6258</t>
  </si>
  <si>
    <t>KIT INTRODUCTOR FEMORAL 7FR X 10</t>
  </si>
  <si>
    <t>FMQ6256</t>
  </si>
  <si>
    <t>KIT INTRODUCTOR FEMORAL 8FR X 10</t>
  </si>
  <si>
    <t>FMQ6504</t>
  </si>
  <si>
    <t>KIT INTRODUCTOR II 4FR</t>
  </si>
  <si>
    <t>FMQ6260</t>
  </si>
  <si>
    <t>LAZO RECUPERADOR CUERPO EXTRAÑO</t>
  </si>
  <si>
    <t>FMQ6261</t>
  </si>
  <si>
    <t>LIBERADOR DE COIL</t>
  </si>
  <si>
    <t>FMQ6264</t>
  </si>
  <si>
    <t>MICRO CATÉTER CON EJE DISTAL MÁS FLEXIBLE, DISEÑADO EN NITINOL CON DIFERENTES TRANSICIONES PARA PROPORCIONAR MAYOR NAVEGABILIDAD Y SOPORTE DURANTE EL PROCEDIMIENTO A NIVEL INTRACEREBRAL</t>
  </si>
  <si>
    <t>FMQ6507</t>
  </si>
  <si>
    <t>MICROCATATER   RECTO</t>
  </si>
  <si>
    <t>FMQ6562</t>
  </si>
  <si>
    <t>MICROCATÉTER  0.017" HASTA 0.033" X 133 HASTA 154 CM</t>
  </si>
  <si>
    <t>FMQ6508</t>
  </si>
  <si>
    <t>MICROCATETER  17 45° RECTO 0.017" X 150 CM</t>
  </si>
  <si>
    <t>FMQ6509</t>
  </si>
  <si>
    <t>MICROCATETER  27 RECTO 0.027" X 156 CM</t>
  </si>
  <si>
    <t>FMQ6271</t>
  </si>
  <si>
    <t>MICROCATÉTER  DUO RECTO 0.0165" X 156 CM</t>
  </si>
  <si>
    <t>FMQ6516</t>
  </si>
  <si>
    <t>MICROCATETER 021    /2RO/130</t>
  </si>
  <si>
    <t>FMQ6265</t>
  </si>
  <si>
    <t>MICROCATETER 17 RECTO 0.017" X 150 CM</t>
  </si>
  <si>
    <t>FMQ6266</t>
  </si>
  <si>
    <t>MICROCATETER 21 RECTO 0.021" X 156 CM</t>
  </si>
  <si>
    <t>FMQ6267</t>
  </si>
  <si>
    <t>MICROCATÉTER DUO RECTO 0.013" X 167 CM</t>
  </si>
  <si>
    <t>FMQ6268</t>
  </si>
  <si>
    <t>MICROCATÉTER FLEXIBLE DIAMETRO INT DE 17MM, PARA EL SUMINISTRO SEGURO Y DE BAJA FRICCIÓN DE AGENTES TERAPÉUTICOS Y DE DIAGNÓSTICO, RECUBRIMIENTO HIDROFÍLICO, RECUBRIMIENTO INTERNO PTFE.</t>
  </si>
  <si>
    <t>FMQ6269</t>
  </si>
  <si>
    <t>MICROCATÉTER FLEXIBLE DIAMETRO INT DE 21MM, PARA EL SUMINISTRO SEGURO Y DE BAJA FRICCIÓN DE AGENTES TERAPÉUTICOS Y DE DIAGNÓSTICO, RECUBRIMIENTO HIDROFÍLICO, RECUBRIMIENTO INTERNO PTFE.</t>
  </si>
  <si>
    <t>FMQ6270</t>
  </si>
  <si>
    <t>MICROCATÉTER FLEXIBLE DIAMETRO INT DE 27MM, PARA EL SUMINISTRO SEGURO Y DE BAJA FRICCIÓN DE AGENTES TERAPÉUTICOS Y DE DIAGNÓSTICO, RECUBRIMIENTO HIDROFÍLICO, RECUBRIMIENTO INTERNO PTFE.</t>
  </si>
  <si>
    <t>FMQ6510</t>
  </si>
  <si>
    <t>MICROCATETER INTRACEREBRAL  1.2</t>
  </si>
  <si>
    <t>FMQ6272</t>
  </si>
  <si>
    <t>MICROCATETER INTRACEREBRAL 0.17" X 153 CM</t>
  </si>
  <si>
    <t>FMQ6571</t>
  </si>
  <si>
    <t>MICROCATÉTER NEUROVASCULAR  DIRIGIDO POR FLUJO  LONGITUD 150 CM</t>
  </si>
  <si>
    <t>FMQ6604</t>
  </si>
  <si>
    <t>MICROCATETER NEUROVASCULAR CON PUNTA FLEXIBLE MOLDEABLE AL VAPOR CON DOBLE BANDA MARCADORA Y  BANDA MARCADORA PROXIMAL FLUOROSEGURA DE 150 CM LONGITUD UTIL.</t>
  </si>
  <si>
    <t>FMQ6569</t>
  </si>
  <si>
    <t>MICROCATETER NEUROVASCULAR DE UN SOLO LUMEN CON ORIFICIO FINAL, REFORZADO CON UNA LONGITUD UTIL DE 153 CM</t>
  </si>
  <si>
    <t>FMQ6568</t>
  </si>
  <si>
    <t>MICROCATETER NEUROVASCULAR TRENZADO DE ACERO INOXIDABLE LONGITUD 135 CM</t>
  </si>
  <si>
    <t>FMQ6511</t>
  </si>
  <si>
    <t>MICROCATETER PARA  CEREBRAL  1.2</t>
  </si>
  <si>
    <t>FMQ6512</t>
  </si>
  <si>
    <t>MICROCATETER PARA CEREBRAL  1.5</t>
  </si>
  <si>
    <t>FMQ6273</t>
  </si>
  <si>
    <t>MICROCATÉTER PERIFERICO Y HIDROFILICO  DE 2.8 FR X 130</t>
  </si>
  <si>
    <t>FMQ6513</t>
  </si>
  <si>
    <t>MICROCATETER TORQUEABLE  0.021X130CM</t>
  </si>
  <si>
    <t>FMQ6275</t>
  </si>
  <si>
    <t>MICROESFERAS 2ML 500ΜM</t>
  </si>
  <si>
    <t>FMQ6274</t>
  </si>
  <si>
    <t>MICROESFERAS 2ML 700ΜM</t>
  </si>
  <si>
    <t>FMQ6279</t>
  </si>
  <si>
    <t>MICROGUIA  0,07</t>
  </si>
  <si>
    <t>FMQ6280</t>
  </si>
  <si>
    <t>MICROGUIA  0.014</t>
  </si>
  <si>
    <t>FMQ6278</t>
  </si>
  <si>
    <t>MICROGUIA ,008</t>
  </si>
  <si>
    <t>FMQ6514</t>
  </si>
  <si>
    <t>MICROGUIA 2 .014"  200 CM HASTA 215 CM</t>
  </si>
  <si>
    <t>FMQ6276</t>
  </si>
  <si>
    <t>MICROGUÍA CON PUNTA ,10 - 14 REGULAR  0.014" X 200 CM</t>
  </si>
  <si>
    <t>FMQ6572</t>
  </si>
  <si>
    <t>MICROGUIA HIDROFILICA  0,014" 204 CM</t>
  </si>
  <si>
    <t>FMQ6277</t>
  </si>
  <si>
    <t>MICROGUÍA HIDROFILICA E HIDROFOBICA CON PUNTA CURVA 0,014" X 200 CM</t>
  </si>
  <si>
    <t>FMQ6517</t>
  </si>
  <si>
    <t>PARTÍCULAS PARA EMBOLIZACIÓN 150-250</t>
  </si>
  <si>
    <t>FMQ6518</t>
  </si>
  <si>
    <t>PARTÍCULAS PARA EMBOLIZACIÓN 250-355</t>
  </si>
  <si>
    <t>FMQ6519</t>
  </si>
  <si>
    <t>PARTÍCULAS PARA EMBOLIZACIÓN 355-500</t>
  </si>
  <si>
    <t>FMQ6564</t>
  </si>
  <si>
    <t>PRÓTESIS HÍBRIDA PARA EL ARCO AÓRTICO 22MM HASTA 32 MM X 24MMM HASTA 40MM X 100MM /150MM</t>
  </si>
  <si>
    <t>FMQ6281</t>
  </si>
  <si>
    <t>PULSERA CON PRESION RADIAL</t>
  </si>
  <si>
    <t>FMQ6285</t>
  </si>
  <si>
    <t>SET DE MICROPUNCION 4FR</t>
  </si>
  <si>
    <t>FMQ806</t>
  </si>
  <si>
    <t>SET INTRODUCTOR DAGOSTINO</t>
  </si>
  <si>
    <t>FMQ6188</t>
  </si>
  <si>
    <t>SISTEMA CATETER GUIA GF M2 PARA USO INTRAVASCULAR EN GENERAL Y ESO INCLUYE LA NEUROVASCULATURA Y LA VASCULATURA PERIFERICA</t>
  </si>
  <si>
    <t>FMQ6574</t>
  </si>
  <si>
    <t>SISTEMA DE BALÓN DE OCLUSIÓN</t>
  </si>
  <si>
    <t>FMQ6286</t>
  </si>
  <si>
    <t>SISTEMA DE CATÉTER E INTRODUCTOR HIDROFÍLICO DISEÑADO PARA EL DRENAJE PERCUTÁNEO DE ABSCESOS O COLECCIONES EN UNA PARTE ESPECIFICA DEL CUERPO. 12 FR X 25 CM (W)</t>
  </si>
  <si>
    <t>FMQ6287</t>
  </si>
  <si>
    <t>SISTEMA DE CATÉTER E INTRODUCTOR HIDROFÍLICO DISEÑADO PARA EL DRENAJE PERCUTÁNEO DE ABSCESOS O COLECCIONES EN UNA PARTE ESPECIFICA DEL CUERPO.10 FR X 25 CM (W)</t>
  </si>
  <si>
    <t>FMQ6288</t>
  </si>
  <si>
    <t>SISTEMA DE CATÉTER E INTRODUCTOR HIDROFÍLICO DISEÑADO PARA EL DRENAJE PERCUTÁNEO DE ABSCESOS O COLECCIONES EN UNA PARTE ESPECIFICA DEL CUERPO.10 FR X 35 CM (W) + APOSITO</t>
  </si>
  <si>
    <t>FMQ6289</t>
  </si>
  <si>
    <t>SISTEMA DE CATÉTER E INTRODUCTOR HIDROFÍLICO DISEÑADO PARA EL DRENAJE PERCUTÁNEO DE ABSCESOS O COLECCIONES EN UNA PARTE ESPECIFICA DEL CUERPO.14 FR X 25 CM (W) -</t>
  </si>
  <si>
    <t>FMQ6290</t>
  </si>
  <si>
    <t>SISTEMA DE CATÉTER E INTRODUCTOR HIDROFÍLICO DISEÑADO PARA EL DRENAJE PERCUTÁNEO DE ABSCESOS O COLECCIONES EN UNA PARTE ESPECIFICA DEL CUERPO.6 FR X 25 CM (W)</t>
  </si>
  <si>
    <t>FMQ6291</t>
  </si>
  <si>
    <t>SISTEMA DE CATÉTER E INTRODUCTOR HIDROFÍLICO DISEÑADO PARA EL DRENAJE PERCUTÁNEO DE ABSCESOS O COLECCIONES EN UNA PARTE ESPECIFICA DEL CUERPOCATETER DRENAJE PIG TAIL  8 FR X 25 CM (W)</t>
  </si>
  <si>
    <t>FMQ6292</t>
  </si>
  <si>
    <t>SISTEMA DE FILTRO VENA CAVA  70CM</t>
  </si>
  <si>
    <t>FMQ6293</t>
  </si>
  <si>
    <t>SISTEMA DE FILTRO VENA CAVA 100 CM</t>
  </si>
  <si>
    <t>FMQ6526</t>
  </si>
  <si>
    <t>SISTEMA DE LIBERACION DE COILS</t>
  </si>
  <si>
    <t>FMQ6294</t>
  </si>
  <si>
    <t>SISTEMA DE PREVENCIÓN EMBÓLICA CAROTIDEA,  STENT AUTO-EXPANDIBLE DE NITINOL CUBIERTO POR UNA MALLA PROTECTORA PERMANENTE,  INTERCAMBIO RÁPIDO RX.</t>
  </si>
  <si>
    <t>FMQ6528</t>
  </si>
  <si>
    <t>STEN CAROTIDIO CON SISTEMA DE PREVENCION  7,0*30MM</t>
  </si>
  <si>
    <t>FMQ6583</t>
  </si>
  <si>
    <t>FMQ6296</t>
  </si>
  <si>
    <t>FMQ6584</t>
  </si>
  <si>
    <t>FMQ6297</t>
  </si>
  <si>
    <t>FMQ6298</t>
  </si>
  <si>
    <t>FMQ6295</t>
  </si>
  <si>
    <t>FMQ6299</t>
  </si>
  <si>
    <t>FMQ6300</t>
  </si>
  <si>
    <t>FMQ6301</t>
  </si>
  <si>
    <t>FMQ6302</t>
  </si>
  <si>
    <t>FMQ6585</t>
  </si>
  <si>
    <t>FMQ6586</t>
  </si>
  <si>
    <t>FMQ6587</t>
  </si>
  <si>
    <t>FMQ6303</t>
  </si>
  <si>
    <t>FMQ6304</t>
  </si>
  <si>
    <t>FMQ6305</t>
  </si>
  <si>
    <t>FMQ6306</t>
  </si>
  <si>
    <t>FMQ6307</t>
  </si>
  <si>
    <t>FMQ6308</t>
  </si>
  <si>
    <t>FMQ6588</t>
  </si>
  <si>
    <t>FMQ6315</t>
  </si>
  <si>
    <t>FMQ6589</t>
  </si>
  <si>
    <t>FMQ6316</t>
  </si>
  <si>
    <t>FMQ6310</t>
  </si>
  <si>
    <t>FMQ6311</t>
  </si>
  <si>
    <t>FMQ6312</t>
  </si>
  <si>
    <t>FMQ6313</t>
  </si>
  <si>
    <t>FMQ6314</t>
  </si>
  <si>
    <t>FMQ6590</t>
  </si>
  <si>
    <t>FMQ6317</t>
  </si>
  <si>
    <t>FMQ6591</t>
  </si>
  <si>
    <t>FMQ6318</t>
  </si>
  <si>
    <t>FMQ6319</t>
  </si>
  <si>
    <t>FMQ6320</t>
  </si>
  <si>
    <t>FMQ6321</t>
  </si>
  <si>
    <t>FMQ6322</t>
  </si>
  <si>
    <t>FMQ6323</t>
  </si>
  <si>
    <t>FMQ6592</t>
  </si>
  <si>
    <t>FMQ6325</t>
  </si>
  <si>
    <t>FMQ6326</t>
  </si>
  <si>
    <t>FMQ6327</t>
  </si>
  <si>
    <t>FMQ6593</t>
  </si>
  <si>
    <t>FMQ6328</t>
  </si>
  <si>
    <t>FMQ6329</t>
  </si>
  <si>
    <t>FMQ6330</t>
  </si>
  <si>
    <t>FMQ6331</t>
  </si>
  <si>
    <t>FMQ6324</t>
  </si>
  <si>
    <t>FMQ6332</t>
  </si>
  <si>
    <t>FMQ6594</t>
  </si>
  <si>
    <t>FMQ6595</t>
  </si>
  <si>
    <t>FMQ6596</t>
  </si>
  <si>
    <t>FMQ6597</t>
  </si>
  <si>
    <t>FMQ6333</t>
  </si>
  <si>
    <t>FMQ6598</t>
  </si>
  <si>
    <t>FMQ6599</t>
  </si>
  <si>
    <t>FMQ6334</t>
  </si>
  <si>
    <t>STENT AUTOEXPANDIBLE  INTRACRANEAL TRENZADO PARA TTO DE ANEURISMAS INTRACRANEALES , DE NITINOL CON RECUBRIMIENTO BLUEXIDE, CON MARCADORES PLANOS DE PLATINO PARA RADIOGRAFIA, RECUPERABLE 95% - VARIAS MEDIDAS</t>
  </si>
  <si>
    <t>FMQ6530</t>
  </si>
  <si>
    <t>STENT AUTOEXPANDIBLE CEREBRAL CORTADO MEDIANTE LÁSER PARA TTO DE ANEURISMAS INTRACRANEALES, DE NITINOL  -  DIAMETROS DESDE  3-3,5-4,0-4,5-5,5 Y 6,5 MM Y LARGOS DE 15,20,25,30Y35MM</t>
  </si>
  <si>
    <t>FMQ6531</t>
  </si>
  <si>
    <t>STENT AUTOEXPANDIBLE CEREBRAL CORTADO MEDIANTE LÁSER PARA TTO DE ESTENOSIS INTRACRANEAL, DE NITINOL, DE 3,0 -3,5 -4,0-5,0 MM X 20-25 Y 30MM</t>
  </si>
  <si>
    <t>FMQ6533</t>
  </si>
  <si>
    <t>STENT AUTOEXPANSIBLE DE NITINOL CON SISTEMA INTRODUCTOR</t>
  </si>
  <si>
    <t>FMQ6535</t>
  </si>
  <si>
    <t>STENT CAROTIDEO AUTOEXPANDIBLE 10.0MM X 31MM</t>
  </si>
  <si>
    <t>FMQ6552</t>
  </si>
  <si>
    <t>STENT CEREBRAL   3.515MM</t>
  </si>
  <si>
    <t>FMQ6556</t>
  </si>
  <si>
    <t>STENT GRAF  CUBIERTO CON ANILLO LIBRE DE FIJACION</t>
  </si>
  <si>
    <t>FMQ6550</t>
  </si>
  <si>
    <t>STENT GRAFT SYSTEM ENDOVASCULAR  8FR ,10FR,12 FR Y 14 FR DE 6MM HASTA 10 MM DE DIAMETRO X HASTA 57 MM</t>
  </si>
  <si>
    <t>FMQ6536</t>
  </si>
  <si>
    <t>STENT INTRACRANEAL  4.0X20MM</t>
  </si>
  <si>
    <t>FMQ6559</t>
  </si>
  <si>
    <t>STENT INTRACRANEAL  DE NITINOL CON MARCADORES DE BANDA DE PLATINO E IRIDIO 3.0 HASTA 4.5 X 15 HASTA 30</t>
  </si>
  <si>
    <t>FMQ6381</t>
  </si>
  <si>
    <t>STENT METÁLICO AUTOEXPANDIBLE PERFERICO 14 X 90MM X 75CM</t>
  </si>
  <si>
    <t>FMQ6541</t>
  </si>
  <si>
    <t>STENT METÁLICO AUTOEXPANDIBLE PERFERICO 75CM DE 6MM HASTA 7MM  DIAMETRO X 60 MM HASTA 150 MM DE LONGITUD</t>
  </si>
  <si>
    <t>FMQ6382</t>
  </si>
  <si>
    <t>STENT METÁLICOS AUTOEXPANDIBLES CAROTIDIO  8.0-36</t>
  </si>
  <si>
    <t>FMQ6554</t>
  </si>
  <si>
    <t>STENT NETINOL  AUTOEXPANDIBLE CAROTIDO 8.0-40</t>
  </si>
  <si>
    <t>FMQ6553</t>
  </si>
  <si>
    <t>STENT NITINOL  AUTOEXPANDIBLE CAROTIDIO 8.0-30</t>
  </si>
  <si>
    <t>FMQ6383</t>
  </si>
  <si>
    <t>STENT PARA AJUSTABLE  0.017 X 22 MM</t>
  </si>
  <si>
    <t>FMQ6542</t>
  </si>
  <si>
    <t>STENT PERIFÉRICO AUTOEXPANDIBLE PARA ARTERIA FEMORAL SUPERFICIAL 6X100X130</t>
  </si>
  <si>
    <t>FMQ6543</t>
  </si>
  <si>
    <t>STENT PERIFÉRICO AUTOEXPANDIBLE PARA ARTERIA FEMORAL SUPERFICIAL 6X150X130</t>
  </si>
  <si>
    <t>FMQ6544</t>
  </si>
  <si>
    <t>STENT PERIFÉRICO AUTOEXPANDIBLE PARA ARTERIA FEMORAL SUPERFICIAL 7X100X130</t>
  </si>
  <si>
    <t>FMQ6570</t>
  </si>
  <si>
    <t>STENT RENAL CON TECNOLOGIA MULTIENLACE DE CROMO COBALTO Y SISTEMA DE RAPIDO INTERCAMBIO  DESDE 5.0 HASTA 7.0 X 15MM HASTA 18MM X 135 CM</t>
  </si>
  <si>
    <t>FMQ6388</t>
  </si>
  <si>
    <t>VALVULA HEMOSTATICA</t>
  </si>
  <si>
    <t>V07ABX1</t>
  </si>
  <si>
    <t>ANEXO 03 - ALIMENTOS CON PROPOSITOS MEDICOS ESPECIALES</t>
  </si>
  <si>
    <t>ABOUND</t>
  </si>
  <si>
    <t xml:space="preserve">CATEGORIA MIPRES PROTEÍNA HIDROLIZADA BASADA EN PÉPTIDOS </t>
  </si>
  <si>
    <t xml:space="preserve">Nombre comercial </t>
  </si>
  <si>
    <t>PEPTAMEN PREVIO</t>
  </si>
  <si>
    <t xml:space="preserve">SURVIMED OPD HN </t>
  </si>
  <si>
    <t xml:space="preserve">Vital 1,5 </t>
  </si>
  <si>
    <t>Prosource NoCarb</t>
  </si>
  <si>
    <t xml:space="preserve">1401 -  DIABETES - BAJA CARGA DE CARBOHIDRATOS </t>
  </si>
  <si>
    <t xml:space="preserve">DIBEN 1,5 KCAL HP  </t>
  </si>
  <si>
    <t xml:space="preserve">GLYTROL </t>
  </si>
  <si>
    <t>Glucerna</t>
  </si>
  <si>
    <t xml:space="preserve">GLUCERNA 1.5 KCAL/ML </t>
  </si>
  <si>
    <t xml:space="preserve">DIBEN DRINK X 1,5KCAL/ML  </t>
  </si>
  <si>
    <t xml:space="preserve">PROWHEY DM  </t>
  </si>
  <si>
    <t>ENTEREX DB- CAL</t>
  </si>
  <si>
    <t>GLUCERNA 1,6 KCAL</t>
  </si>
  <si>
    <t xml:space="preserve">1409 - RENAL DIALISIS- ALTA EN PROTEINA Y MODIFICADA EN MICRONUTRIENTES PARA NEUTRALIZAR PERDIDAS POR DIALISIS </t>
  </si>
  <si>
    <t xml:space="preserve">NEPRO AP </t>
  </si>
  <si>
    <t>PROWHEY TRR</t>
  </si>
  <si>
    <t xml:space="preserve">1410 - RENAL PREDIÁLISIS - ESTADIOS 2, 3, 4 BAJO EN PROTEÍNA, FÓSFORO Y ELECTROLITOS </t>
  </si>
  <si>
    <t xml:space="preserve">NEPRO BP </t>
  </si>
  <si>
    <t xml:space="preserve">PROWHEY RENAL CRÓNICA </t>
  </si>
  <si>
    <t xml:space="preserve">1405 - ESTRÉS METABÓLICO ALTAS EN PÉPTIDOS Y ANTIOXIDANTES Y MODIFICADAS EN HIRDRATOS DE CARBONO Y LÍPIDOS </t>
  </si>
  <si>
    <t>MONOGEN</t>
  </si>
  <si>
    <t>PIVOT</t>
  </si>
  <si>
    <t>1406 - HEPÁTICA ALTA EN AMINOÁCIDOS DE CADENA RAMIFICADA, BAJO AMINOÁCIDOS AROMÁTICOS</t>
  </si>
  <si>
    <t xml:space="preserve">FRESUBIN HEPA DRINK </t>
  </si>
  <si>
    <t xml:space="preserve">HEPAMENT </t>
  </si>
  <si>
    <t>1407 - INMUNO MODULADORAS - ARGININA, GLUTAMINA, ω3 ÁCIDOS GRASOS, NUCLEÓTIDOS Y ANTIOXIDANTES</t>
  </si>
  <si>
    <t>IMPACT PEPTIDE 1,5</t>
  </si>
  <si>
    <t xml:space="preserve">1408 - FÓRMULA ESPECIALIZADA PARA PACIENTE PULMONAR /ML/LÍQUIDO </t>
  </si>
  <si>
    <t>PULMOCARE</t>
  </si>
  <si>
    <t xml:space="preserve">PROWHEY NEUMO </t>
  </si>
  <si>
    <t xml:space="preserve">1411 - ENFERMEDADES DEL SISTEMA NERVIOSO </t>
  </si>
  <si>
    <t>KETOCAL 2.5:1</t>
  </si>
  <si>
    <t>KetoVie™ 3:1</t>
  </si>
  <si>
    <t>KetoVie™ 4:1</t>
  </si>
  <si>
    <t xml:space="preserve">1501 - ALTA EN PROTEÍNA - PROTEÍNA  MAYOR AL 20% DE LA ENERGIA TOTAL </t>
  </si>
  <si>
    <t xml:space="preserve">ENSURE CLINICAL </t>
  </si>
  <si>
    <t xml:space="preserve">ENSURE CLINICAL 1,5 </t>
  </si>
  <si>
    <t>CIK 13</t>
  </si>
  <si>
    <t xml:space="preserve">NUTREN SENIOR LÍQUIDO </t>
  </si>
  <si>
    <t xml:space="preserve">IMPACT </t>
  </si>
  <si>
    <t xml:space="preserve">PROWHEY ONCARE </t>
  </si>
  <si>
    <t>NOVASOURCE PROLINE</t>
  </si>
  <si>
    <t>PROSURE</t>
  </si>
  <si>
    <t xml:space="preserve">PROWHEY NET  </t>
  </si>
  <si>
    <t xml:space="preserve">WIPRO-SM </t>
  </si>
  <si>
    <t xml:space="preserve">ENSURE ADVANCE </t>
  </si>
  <si>
    <t>NUTRISON PROTEIN INTENSE</t>
  </si>
  <si>
    <t>FORTISIP COMPACT PROTEIN</t>
  </si>
  <si>
    <t xml:space="preserve">1503 - Densidad calórica 1-2 kcal/ ml </t>
  </si>
  <si>
    <t xml:space="preserve">FRESUBIN HP ENERGY </t>
  </si>
  <si>
    <t xml:space="preserve">FRESUBIN 2 KCAL DRINK </t>
  </si>
  <si>
    <t>NUTREN 1,5</t>
  </si>
  <si>
    <t xml:space="preserve">PROWHEY KALORI </t>
  </si>
  <si>
    <t xml:space="preserve">TWO CAL </t>
  </si>
  <si>
    <t>KETOCAL 4:1</t>
  </si>
  <si>
    <t xml:space="preserve">1504 - ESTANDAR DE DISTRIBUCIÓN NORMAL DE LA DIETA </t>
  </si>
  <si>
    <t xml:space="preserve">ENSURE LÍQUIDO </t>
  </si>
  <si>
    <t>1601 -MODULOS DE PROTEINA, CARBOHIDRATOS, LIPIDOS</t>
  </si>
  <si>
    <t xml:space="preserve">GLUTAMENT </t>
  </si>
  <si>
    <t xml:space="preserve">ARGIMENT </t>
  </si>
  <si>
    <t xml:space="preserve">ARGIPROT </t>
  </si>
  <si>
    <t xml:space="preserve">PROWHEY PLUS </t>
  </si>
  <si>
    <t>PROWHEY</t>
  </si>
  <si>
    <t>WPI</t>
  </si>
  <si>
    <t xml:space="preserve">1701 FORMULAS ESPECIALES PARA NIÑOS </t>
  </si>
  <si>
    <t xml:space="preserve">NEOCATE LCP </t>
  </si>
  <si>
    <t>INFATRINI</t>
  </si>
  <si>
    <t xml:space="preserve">PEDIASURE CLINICAL </t>
  </si>
  <si>
    <t>MSUD med</t>
  </si>
  <si>
    <t xml:space="preserve">PEPTI JUNIOR NUTRILON </t>
  </si>
  <si>
    <t xml:space="preserve">NEOCATE JUNIOR CON PREBIÓTICOS </t>
  </si>
  <si>
    <t>KINDERGEN</t>
  </si>
  <si>
    <t>ALFARÉ</t>
  </si>
  <si>
    <t>ALTHERA</t>
  </si>
  <si>
    <t>PEDIASURE LÍQUIDO</t>
  </si>
  <si>
    <t xml:space="preserve">PROKLEIN NET </t>
  </si>
  <si>
    <t>BLEMIL PLUS ARROZ HIDROLIZADO PROTECH</t>
  </si>
  <si>
    <t>SIMILAC RICE</t>
  </si>
  <si>
    <t xml:space="preserve">PROKLEIN KIDS PLUS  </t>
  </si>
  <si>
    <t>1201 - AMINOACIDOS LIBRES</t>
  </si>
  <si>
    <t xml:space="preserve">PRESENTACIÓN </t>
  </si>
  <si>
    <t xml:space="preserve"> CONTENIDO</t>
  </si>
  <si>
    <t>UNIDAD DE MEDIDA</t>
  </si>
  <si>
    <t xml:space="preserve">INDICACIÓN INVIMA </t>
  </si>
  <si>
    <t>Sobre</t>
  </si>
  <si>
    <t>g</t>
  </si>
  <si>
    <t xml:space="preserve">Alimento para propósitos médicos especiales, fórmula modular, a base de glutamina, arginina y HMB, para el manejo nutricional de adultos con heridas de difícil cicatrización, incluyendo fistulas gastrointestinales, úlceras por presión (grado II a IV), úlceras de pie diabético, quemaduras III y IV, ulceras venosas, mucositis esofagitis, que no logran suplir sus requerimientos nutricionales con una Alimentación normal o modificada. </t>
  </si>
  <si>
    <t xml:space="preserve">Caja tetraprisma </t>
  </si>
  <si>
    <t>ml</t>
  </si>
  <si>
    <t xml:space="preserve">Alimento para propósitos médicos especiales, oligomérico, líquido, normoprotéico, Normocalórico, a base de proteína hidrolizada del suero de la leche, mezcla de carbohidratos, lípidos, con vitaminas, minerales y fibras (inulina y fos), para personas con requerimiento de fibras: enfermedades desgastantes (estado crítico, sida), Pancreatitis aguda, que no logran suplir sus requerimientos nutricionales con una Alimentación normal o modificada. </t>
  </si>
  <si>
    <t xml:space="preserve">Easy bag </t>
  </si>
  <si>
    <t xml:space="preserve">ml </t>
  </si>
  <si>
    <t>Alimento para propósitos médicos especiales. Fórmula oligomérica, para alimentación por sonda, hipercalórica (1,33 kcal/mL), hiperproteica 20, 105% de la energía a base de maltodextrinas y proteína whey hidrolizada, con alto contenido de triglicéridos de cadena media 52%, con EPA y DHA provenientes de aceite de pescado, con vitaminas y minerales. Para el manejo nutricional de personas a partir de 3 años de edad, con enfermedad de Crohn, síndrome de malabsorción intestinal, pancreatitis, enteritis por radiación o quimioterapia, síndrome de intestino corto, con incapacidad para suplir sus requerimientos con una alimentación normal o modificada, con requerimiento energéticos y proteicos muy elevados.</t>
  </si>
  <si>
    <t>Botella</t>
  </si>
  <si>
    <t>Alimento para propósitos médicos especiales, oligomérico, hipercalórico, a base de maltodextrina, proteína hidrolizada y triglicéridos de cadena media (TCM) para adultos con desnutrición proteico-calórica moderada o severa que presentan problemas de malabsorción intestinal asociados con fibrosis quística, insuficiencia pancreática, enfermedad de Crohn, colitis ulcerativa, síndrome de intestino corto, enterocolitis y sepsis, que no logran suplir sus requerimientos nutricionales con una alimentación normal o modificada.</t>
  </si>
  <si>
    <t xml:space="preserve"> Sachet</t>
  </si>
  <si>
    <t>Alimento para propósitos médicos especiales, módulo de proteína líquida a base de colágeno hidrolizado en forma de péptidos y aislado de proteína de suero lácteo. para administración por vía oral o por sonda. dirigido a personas con requerimientos aumentados de proteína que presentan desnutrición proteico calórica moderada y severa y/o caquexia relacionado a condiciones que conllevan a un alto grado de estrés metabólico asociado a cicatrización de heridas complicadas, quemaduras grado II y III, úlceras por presión etapa II, III y IV, cáncer de esófago, cáncer de páncreas, cáncer de pulmón, cáncer de colon y sida, que presentan incapacidad de cubrir sus requerimientos nutricionales con la alimentación diaria o modificando la alimentación convencional.</t>
  </si>
  <si>
    <t xml:space="preserve"> Easy bag </t>
  </si>
  <si>
    <t>Alimento para propósitos médicos especiales, fórmula polimérica hipercalórica 1.5 kcal/ml, hiperproteica (20% VCT) a base de proteína láctea, EPA y DHA provenientes de aceite de pescado, con triglicéridos de cadena media para el manejo nutricional de adultos en estado crítico con hiperglicemia por estrés metabólico, (trauma, sepsis, procesos infecciosos, peritonitis, ACV, pancreatitis aguda o crónica) y adultos con diabetes mellitus tipo 2 y desnutrición proteico calórica moderada o severa asociadas a: accidente cerebro vascular, pancreatitis aguda o crónica, cáncer de páncreas en estadios III y IV, enfermedad pulmonar obstructiva crónica, que no pueden cubrir sus requerimientos nutricionales con una alimentación normal o modificada.</t>
  </si>
  <si>
    <t>Caja tetraprisma</t>
  </si>
  <si>
    <t>Alimento líquido para usos nutricionales especiales, completo y balanceado, hiperproteico, para pacientes pre y postquirúrgicos, críticos o clínicos, con diabetes o hiperglicemia</t>
  </si>
  <si>
    <t xml:space="preserve">Botella </t>
  </si>
  <si>
    <t xml:space="preserve">Alimento líquido para propósitos médicos especiales, polimérico e hiperproteico a base de una mezcla de  carbohidratos de digestión lenta, con m- inositol para intervención nutricional por vía oral o sonda a adultos con diabetes tipo 2 o hiperglicemia con desnutrición proteico-calórica moderada o severa asociada a complicaciones: neuropatia, neurologicas, circulatorias, adultos en estado critico; en pre y post operatorio de cirugia mayor, que no logran suplir sus requerimientos nutricionales y/o metabólicos con alimentación normal o modificada. </t>
  </si>
  <si>
    <t>LPC</t>
  </si>
  <si>
    <t xml:space="preserve">Alimento líquido para propósitos médicos especiales, polimérico a base de caseinatos y carbohidratos de digestión lenta y fibra, hipercalorico e hiperproteico para dar soporte nutricional por sonda a adultos con diabetes mellitus o hiperglicemia que presenten hipoproteinemia, estres metabolico (personas en UCI, sepsis, procesos infecciosos), accidente cerebro - vascular,  que no logran suplir sus requerimientos nutricionales y/o metabólicos con alimentación normal o modificada. </t>
  </si>
  <si>
    <t xml:space="preserve">Alimento para propósitos médicos especiales, fórmula polimérica hipercalórica 1.5 kcal/mL, hiperproteica (20% VCT) a base de dextrina de tapioca. Con proteína láctea, EPA y DHA provenientes de aceite de pescado, con triglicéridos de cadena media para el manejo nutricional de personas a partir de los 10 años de edad y adultos en estado crítico con hiperglicemia por estrés metabólico (trauma, sepsis, procesos infecciosos, peritonitis, ACV, pancreatitis aguda o crónica), adultos con diabetes mellitus tipo 2 y desnutrición proteico calórica moderada o severa asociada a: Accidente cerebro vascular, pancreatitis aguda o crónica, cáncer en estadíos III y IV (páncreas, leucemias, linfomas) enfermedad pulmonar obstructiva crónica, que no pueden cubrir sus requerimientos nutricionales con una alimentación normal o modificada. </t>
  </si>
  <si>
    <t>LPM</t>
  </si>
  <si>
    <t xml:space="preserve">gr </t>
  </si>
  <si>
    <t>Alimento para propósitos médicos especiales en polvo, polimérico, normocalórico, hiperproteico, a base de maltodextrina, aceites  vegetales, con proteína de suero de leche, vitaminas y minerales, para dar soporte nutricional vía oral o por sonda a adultos y adultos mayores con diabetes o hiperglucemia que presenten sarcopenia secundaria o desnutrición proteico-calórica moderada o severa asociadas a: estado crítico por estrés metabólico, pre y post operatorio de cirugía mayor, pancreatitis aguda severa o crónica, accidente cerebro vascular, y que no logran suplir sus requerimientos nutricionales o metabólicos con una alimentación normal o modificada.</t>
  </si>
  <si>
    <t xml:space="preserve">Alimento liquido de uso especial para personas que requieren soporte nutricional por sonda y/o por vía oral, con hiperglucemia o diabetes tipo 1 y tipo 2, clínicos o quirúrgicos, pre y post operatorios, con desnutrición proteico – calórica leve a severa. Hiperproteico con mezcla de carbohidratos de bajo índice glucémico y fructooligosacáridos (FOS) proteína de alto valor biológico con aminoácidos esenciales y no esenciales, con vitaminas y minerales. </t>
  </si>
  <si>
    <t>Alimento para propósitos médicos especiales, líquido, polimérico, con caseinato, carbohidratos de digestión lenta (isomaltulosa, sucromaltosa, maltodextrina resistente), HMB, mio-inositol, arginina, lisina y fibra, hipercalórico e hiperproteico, para uso por vía oral o sonda, en adultos con diabetes tipo 2 o hiperglicemia con desnutrición proteicocalórica moderada o severa y/o sarcopenia secundaria asociadas a: estrés metabólico, cáncer en estadios III y IV (esófago, mama, próstata, pulmón, cabeza y cuello), accidente cerebrovascular, pre y posoperatorio de cirugía mayor sin compromiso del tracto gastrointestinal inferior, que no logran suplir sus requerimientos nutricionales y/o metabólicos con una alimentación normal o modificada.</t>
  </si>
  <si>
    <t>Lata</t>
  </si>
  <si>
    <t xml:space="preserve">Alimento para propósitos médicos especiales líquido, polimérico, hipercalórico, a base de jarabe de sólidos de maíz y caseinatos, para adolescentes y adultos en diálisis con desnutrición proteico-calórica moderada o severa asociada a: falla renal crónica en estadio 5, enfermedad renal aguda únicamente durante el tiempo en que se encuentre en terapia dialítica, y que por su condición médica no logran suplir sus requerimientos nutricionales con una alimentación normal o modificada. </t>
  </si>
  <si>
    <t xml:space="preserve">LPM </t>
  </si>
  <si>
    <t>gr</t>
  </si>
  <si>
    <t>Alimento para propósitos médicos especiales polimérico en polvo, hiperproteico e hipercalórico, a base de proteína de suero de leche con maltodextrina, aceites vegetales, vitaminas y minerales para dar soporte nutricional oral o por sonda a adultos en terapia de reemplazo renal con desnutrición proteico calórica moderada o severa, o desgaste proteico energético, y que no logran cubrir sus necesidades nutricionales o demandas metabólicas con una alimentación normal o modificada.</t>
  </si>
  <si>
    <t xml:space="preserve">ml  </t>
  </si>
  <si>
    <t>Alimento para propósitos médicos especiales líquido, polimérico, hipercalórico, a base de maltodextrina de maíz, para adolescentes y adultos con desnutrición proteico-calórica moderada o severa y enfermedad renal crónica en estadio 2; adolescentes y adultos con desnutrición proteico-calórica moderada o severa asociada a enfermedad renal crónica en estadios 3 a 5 (prediálisis), que por su condición médica no logran suplir sus requerimientos nutricionales con una alimentación normal o modificada.</t>
  </si>
  <si>
    <t>Alimento para el manejo nutricional de pacientes con enfermedad renal crónica categorías 2, 3, y 4, no dializados. a base de aislado de proteína de suero con vitaminas y minerales.</t>
  </si>
  <si>
    <t>LATA</t>
  </si>
  <si>
    <t>Alimento para propósitos médicos especiales para niños a partir de un año de edad y adultos. Formula para el manejo nutricional de trastornos del metabolismo de ácidos graos de cadena larga, quilotórax y linfangiectasia intestinal, con bajo contenido en grasas, a base de proteína de suero, con bajo contenido en triglicéridos de cadena larga (TCL) y alto contenido en triglicéridos de cadena media (TCM). Contiene ácidos grasos esenciales, acido docosahexaenoico (DHA) y acido araquidónico (ARA).</t>
  </si>
  <si>
    <t xml:space="preserve">Alimento líquido para propósitos médicos especiales, oligomérico,  hiperprotéico e hipercalorico, a base de solidos de jarabe de maíz y proteina hidrolizada con arginira, EPA, DHA, para alimentación por sonda para adultos con desnutrición proteico calorica moderada o severa secundaria o asociada a: estres metabolico (personas en UCI, sepsis, procesos infecciosos), politraumatismo severo, trauma craneocefalico severo, condiciones pre o post quirurgicas, quemaduras grado III y IV, cancer de cabeza y cuello en estadios III y IV que no logran suplir sus requerimientos nutricionales con una alimentación normal o modificada. </t>
  </si>
  <si>
    <t xml:space="preserve"> ml </t>
  </si>
  <si>
    <t>Alimento para propósitos médicos especiales. Fórmula polimérica, para alimentación vía oral o por sonda, hipercalórica 1,3 kcal/mL. A base de maltodextrina, triglicéridos de cadena media; proteína láctea (caseína y proteína whey) y proteína de soya, contiene aminoácidos de cadena ramificada, vitaminas y minerales. Contiene fibra, edulcorantes y cafeína (4,0 mg/100 mL). Para el manejo nutricional de personas a partir de 3 años de edad, con insuficiencia hepática y/o encefalopatía hepática, con desnutrición proteicocalórica con incapacidad para suplir sus requerimientos nutricionales con una alimentación normal o modificada.</t>
  </si>
  <si>
    <t xml:space="preserve">Sobre </t>
  </si>
  <si>
    <t>Alimento para propósitos médicos especiales (APME), fórmula para enfermedad específica, hipercalórica e hiperproteica, a base de maltodextrina y aminoácidos de cadena ramificada. Para dar soporte nutricional por vía oral o por sonda de alimentación a adultos con desnutrición proteico-calórica moderada o severa y/o caquexia que cursan con insuficiencia hepática por fibrosis y cirrosis del hígado, cirrosis hepática alcohólica, tumor maligno del hígado y encefalopatía hepática, que requieren nutrición especial ya que presentan incapacidad de cubrir sus requerimientos nutricionales con la alimentación diaria o modificando la alimentación convencional.</t>
  </si>
  <si>
    <t xml:space="preserve">TETRAPRISMA </t>
  </si>
  <si>
    <t xml:space="preserve">ML </t>
  </si>
  <si>
    <t>Alimento líquido para propósitos médicos especiales, oligomérico, hipercalórico e hiperprotéico, a base de maltodextrina, proteína láctea (caseína) hidrolizada, triglicéridos de cadena media, l-arginina, aceite de pescado y soya, vitaminas y minerales, para adultos con desnutrición proteico calórica moderada o severa asociada a cáncer de cabeza y cuello estadio iii y iv, cáncer gastrointestinal (colon, páncreas, esófago, estómago, recto) estadios iii y iv; estados pre y post operatorios de cirugía mayor de origen gastrointestinal (colon, páncreas, esófago, estómago, recto), cabeza y cuello, cirugía cardiovascular o cirugía de cadera que cursen con desnutrición proteico-calórica moderada o severa; adultos con quemaduras de segundo y tercer grado, que no logran suplir sus requerimientos nutricionales con una alimentación normal o modificada.</t>
  </si>
  <si>
    <t>Alimento para propósitos médicos especiales en polvo, polimérico, hiperproteico e hipercalórico, a base de proteína de suero de leche con maltodextrina, EPA y DHA, vitaminas y minerales, para dar soporte nutricional oral o por sonda a adultos y adultos mayores con desnutrición proteico-calórica moderada o severa, o con desgaste muscular asociado a: enfermedad pulmonar obstructiva crónica EPOC, fibrosis pulmonar idiopática FPI, fibrosis quística, tuberculosis, y que no logran cubrir sus necesidades nutricionales o demandas metabólicas con una alimentación normal o modificada.</t>
  </si>
  <si>
    <t>Tetraprisma</t>
  </si>
  <si>
    <t xml:space="preserve">Alimento para propósitos médicos especiales. fórmula para enfermedades específicas, líquida, hipercalórica, con grasas (83,9% del valor calórico total), carbohidratos (2,9% del valor calórico total), proteínas, vitaminas, minerales, triglicéridos de cadena media (TCM), ácido  docosahexaenoico (DHA), ácidos grasos esenciales (linoleico, alfa-linolénico) y fibra dietaria (soluble e insoluble). para el manejo nutricional de niños mayores de 8 años y adultos que requieren dieta cetogénica relación 2.5:1 (grasas:carbohidratos disponibles + proteínas), en epilepsia refractaria o farmacorresistente, deficiencia de piruvato deshidrogenasa (PDH), deficiencia del transportador de glucosa tipo 1 (glut1), estatus epiléptico superrefractario, enfermedad de parkinson y enfermedad de alzheimer, que no pueden suplir sus requerimientos nutricionales con una alimentación convencional. </t>
  </si>
  <si>
    <t>TetraPrismas</t>
  </si>
  <si>
    <t>Alimento para Propósitos Médicos Especiales. Fórmula para enfermedades específicas, líquida, lista para consumir, a base de grasa y triglicéridos de cadena media con relación 3:1 (grasas:carbohidratos+proteina) para el manejo
nutricional de la dieta cetogénica en epilepsia refractaria, status epiléptico y glioblastoma multiforme en personas mayores de un año de edad.</t>
  </si>
  <si>
    <t>Alimento para propósitos médicos especiales, fórmula para enfermedades específicas líquida, lista para consumir, a base de grasa (aceite de girasol, aceite de canola) y triglicéridos de cadena media, con relación 4:1 (grasas:carbohidratos disponibles + proteína), para el manejo nutricional de la epilepsia refractaria, síndrome de deficiencia de transportador de glucosa tipo 1 (glut-1 ds), deficiencia de piruvato deshidrogenasa (pdh), estatus epiléptico refractario, para personas mayores de 1 año de edad.</t>
  </si>
  <si>
    <t>Alimento líquido para propósitos médicos especiales, polimérico, hiperproteíco, hipercalórico, a base de maltodextrina, con HMB, para adultos hospitalizados o ambulatorios que presenten sarcopenia o caquexia asociada a desnutrición proteico-calórica de grado moderado y severo, desnutrición proteico calórica asociada a: enfermedad oncológica en todos los estadios, SIDA, insuficiencia cardíaca congestiva, esclerosis lateral amiotrófica, enfermedades neurológicas (demencia. Lesión postraumática cráneo-encefálica, lesión axonal, secuelas de ACV), procesos altamente catabólicos (trauma, quemaduras de grado III y IV), que requieren de soporte nutricional porque no logran suplir sus requerimientos nutricionales con una alimentación normal o modificada.</t>
  </si>
  <si>
    <t>LCP</t>
  </si>
  <si>
    <t>Alimento líquido para propósitos médicos especiales, polimérico, hiperproteico e hipercalórico, a base de maltodextrina, con HMB, para alimentación enteral por sonda, dirigido a adultos y adultos mayores con desnutrición proteico-calórica de grado moderado o severo asociada a: VIH/sida, cáncer en estadios III y IV (esófago, estómago, páncreas, colon, cabeza y cuello, pulmón, mama, próstata), stress metabólico (catabolismo por estado crítico, sepsis, procesos pulmón, mama, próstata, infecciosos, traumatismos múltiples, quemaduras grado III y IV), enfermedades neurológicas (alzheimer, secuelas de traumatismo de cabeza, secuelas de ACV, ELA), insuficiencia cardíaca congestiva, desnutrición proteico- calórica de grado moderado o severo en estados pre o post  operatorios de cirugía mayor; adultos y adultos mayores con desnutrición proteico-calórica de grado moderado o severo que además presenten sarcopenia secundaria asociada a: VIH/sida, enfermedades neurológicas (alzheimer, secuelas de traumatismo de cabeza, secuelas de ACV, ELA), insuficiencia cardiaca congestiva, estrés metabólico (catabolismo por estado crítico, sepsis, procesos infecciosos, traumatismos múltiples, quemaduras grado III y IV), adultos y adultos mayores con desnutrición proteico-calórica de grado moderado o severo que además presenten caquexia asociada a enfermedad oncológica en estadios III y IV (esófago, estómago, páncreas, colon, cabeza y cuello, pulmón, mama, próstata) que no logran suplir sus requerimientos nutricionales con una alimentación normal o modificada.</t>
  </si>
  <si>
    <t xml:space="preserve">
Alimento para propósitos médicos especiales, fórmula polimérica en polvo, a base de proteína aislada de suero de leche, con arginina, HMB, glicina, vitaminas y minerales, para alimentación vía oral, de adultos con desnutrición proteico-calórica (moderada o severa) con heridas de difícil cicatrización, incluyendo úlceras por presión (grados III o IV) y adultos con desnutrición proteico-calórica moderada o severa asociada a convalecencia consecutiva (cirugía mayor), que requieran intervención médica al no poder suplir sus necesidades nutricionales con una alimentación normal o modificada.</t>
  </si>
  <si>
    <r>
      <t xml:space="preserve">Alimento líquido para propósitos médicos especiales, </t>
    </r>
    <r>
      <rPr>
        <b/>
        <sz val="9"/>
        <color theme="1"/>
        <rFont val="Arial Narrow"/>
        <family val="2"/>
      </rPr>
      <t>polimérico, hiperprotéico</t>
    </r>
    <r>
      <rPr>
        <sz val="9"/>
        <color theme="1"/>
        <rFont val="Arial Narrow"/>
        <family val="2"/>
      </rPr>
      <t>, a base de carbohidratos, lípidos vitaminas y minerales, con sabor a vainilla, para adultos mayores que requieren intervención médica para recuperar/mantener su masa muscular magra debido a sarcopenia asociada a enfermedades debilitantes (demencia, oncológicas), que no logran suplir sus requerimientos nutricionales con una alimentación normal o modificada.</t>
    </r>
  </si>
  <si>
    <r>
      <t xml:space="preserve">Alimento para propósitos médicos especiales, fórmula líquida, </t>
    </r>
    <r>
      <rPr>
        <b/>
        <sz val="9"/>
        <color theme="1"/>
        <rFont val="Arial Narrow"/>
        <family val="2"/>
      </rPr>
      <t>normocalórica, polimérica, hiperproteica</t>
    </r>
    <r>
      <rPr>
        <sz val="9"/>
        <color theme="1"/>
        <rFont val="Arial Narrow"/>
        <family val="2"/>
      </rPr>
      <t xml:space="preserve"> a base de proteína de caseinatos de calcio y sodio, l- arginina, maltodextrina, mezcla de lípidos con triglicéridos de cadena media y aceite de pescado, nucleótidos, vitaminas y minerales, para personas en condición de desnutrición proteico calórica de grado moderado y severo que requieren nutrición oral o por sonda, para preparación nutricional pre y peri operatorio de cirugías oncológicas del sistema gastrointestinal (pancreaticoduodenectomía, gastrectomías y cirugías colorrectales), cirugías oncológicas de cabeza y cuello, cirugías cardíacas y cadera, que no logran suplir sus requerimientos nutricionales con una alimentación normal o modificada. </t>
    </r>
  </si>
  <si>
    <t>Alimento para propósitos médicos especiales polimérico en polvo, a base de proteína de suero de leche con maltodextrina, EPA, DHA, vitaminas y minerales, para dar soporte nutricional oral o por sonda a adultos con desnutrición proteico-calórica, sarcopenia o caquexia por enfermedad oncológica en cualquier estadio que no logran cubrir sus necesidades nutricionales o demandas metabólicas con alimentación normal o modificada.</t>
  </si>
  <si>
    <t>Alimento para propósitos médicos especiales, fórmula líquida, normocalórica, polimérica, hiperproteica a base de proteína de caseinato de calcio obtenida de la leche de vaca, proteína de soja y proteína concentrada de suero, l-arginina, l-prolina, maltodextrina, almidón de tapioca, jarabe de glucosa, aceite de canola y soya, vitaminas y minerales, para personas que requieren nutrición oral o por sonda en situaciones de regeneración de tejidos y cicatrización en heridas de difícil cicatrización como úlceras por presión en las etapas III y IV y heridas crónicas de difícil recuperación, que no logran suplir sus requerimientos nutricionales con una alimentación normal o modificada.</t>
  </si>
  <si>
    <t>Alimento líquido para propósitos médicos especiales a base de almidón de maíz hidrolizado, polimérico e hiperproteico, con EPA y FOS, para soporte nutricional por vía oral o sonda de adolescentes y adultos con desnutrición proteico-calórica moderada o severa asociada a enfermedad oncologica en estadios III y IV (leucemia, linfoma, mieloma, glioblastoma, astrocitoma, cabeza y cuello (orofaringeo, nasofaringeo, laringe), esofago, pacreas, gastrico, colorectal, pulmon, mama, ovario, genitourinario, riñon, neoplaxia maliga de tejido conectivos y blandos (C49), huesos); caquexia asociada a cáncer, que no suplen sus requerimientos nutricionales y/o metabólicos con una alimentación normal o modificada.</t>
  </si>
  <si>
    <t xml:space="preserve">Alimento para propósitos médicos especiales, polimérico, normocalórico, líquido, a base de maltodextrina, aceites vegetales, con proteínas (de leche y de suero de leche), vitaminas y minerales, para dar soporte nutricional a adultos y adultos mayores que presenten desnutrición proteico calórica moderada o severa secundaria a: VIH en etapa sida (wasting), cáncer gástrico o intestinal en estadios III o IV, enfermedad cerebrovascular (ACV), trauma craneoencefálico moderado o severo, enfermedades neurodegenerativas (demencia, alzheimer, parkinson, corea de huntington, esclerosis múltiple), y que no logran suplir sus requerimientos nutricionales o metabólicos con una alimentación normal o modificada. </t>
  </si>
  <si>
    <t>Alimento para propósitos médicos especiales, fórmula polimérica en polvo, a base de proteína aislada de suero de leche, con leucina, aminoácidos esenciales, vitaminas y minerales, para alimentación vía oral de adultos destinada a recuperar/mantener su masa corporal magra en obesidad sarcopénica asociada a síndrome metabólico o sarcopenia asociada a desnutrición proteico-calórica de grado moderado y leve, desnutrición proteico-calórica severa, en adultos mayores, que no pueden suplir sus requerimientos nutricionales con una alimentación normal o modificada</t>
  </si>
  <si>
    <t>Alimento líquido para propósitos médicos especiales, polimérico, hiperprotéico a base de carbohidratos, lípidos, vitaminas, minerales y HMB, para adultos, que requieren intervención médica para recuperar/mantener su masa corporal magra debido a sarcopenia, caquexia asociada a enfermedades debilitantes (neurológicas, oncológicas, SIDA, cirugías mayores, traumas), que no logran suplir sus requerimientos nutricionales con una alimentación normal o modificada.</t>
  </si>
  <si>
    <t>Alimento para propósitos médicos especiales. Fórmula polimérica, hiperproteica, normocalórica, líquida, lista para usar, sin lactosa, con proteínas (de suero, caseína, soya, arveja), carbohidratos, grasas, triglicéridos de cadena media - TCM, ácidos grasos poliinsaturados esenciales – EPUFAS, vitaminas, minerales, oligoelementos y carotenoides, para el manejo nutricional enteral por sonda a mediano y largo plazo o acceso enteral de niños a partir de 12 años, adultos y adultos mayores, en estado crítico, que cursan con, desnutrición proteico calórica moderada o severa, asociada a enfermedad pulmonar obstructiva crónica (EPOC), insuficiencia cardiaca, estado posquirúrgico, trauma, sepsis, quemaduras a partir de grado II, falla renal en etapa 5, y que no pueden suplir sus necesidades nutricionales con una alimentación normal o modificada.</t>
  </si>
  <si>
    <t>Alimento para propósitos médicos especiales. fórmula polimérica, lista para consumir, líquida, de volumen reducido, hipercalórica, hiperproteíca, con carbohidratos, proteína láctea, grasas, vitaminas, minerales, ácidos grasos esenciales (linoleico y alfa-linolénico) y colina para alimentación por vía oral en niños mayores de 6 años y adultos con requerimientos nutricionales incrementados en desnutrición proteico-calórica, durante situaciones de regeneración y cicatrización de tejidos en quemaduras a partir de grado 2, sida, cáncer en tratamiento con quimioterapia y radioterapia, caquexia secundaria a enfermedades catabólicas, que no puedan suplir sus requerimientos nutricionales con una alimentación convencional.</t>
  </si>
  <si>
    <t xml:space="preserve">Alimento para propósitos médicos especiales, formula polimérica, para alimentación por sonda exclusivamente, hipercalórica (1,5 kcal/ml), hiperproteica (20.2% de la energía), a base de maltodextrinas, proteína láctea (caseína y proteína whey) y lípidos con EPA y DHA provenientes de aceite de pescado, triglicéridos de cadena media y con contenido de ácidos grasos monoinsaturados, con vitaminas y minerales, para el manejo nutricional de personas a partir de 1 año, con desnutrición proteicocaloría, insuficiencia cardiaca congestiva avanzada, caquexia, sida, con requerimientos nutricionales incrementados de energía y proteínas y/o con restricción hídrica e incapacidad para suplir sus requerimientos con una alimentación normal o modificada y para el manejo nutricional de personas adultas con desnutrición proteico calórica, insuficiencia cardiaca congestiva avanzada, caquexia, sida, enfermedad pulmonar obstructiva crónica, con requerimientos nutricionales incrementados de energía y proteínas y/o con restricción hídrica e incapacidad de suplir requerimientos con una alimentación normal o modificada. </t>
  </si>
  <si>
    <t xml:space="preserve"> Alimento para propósitos médicos especiales. Fórmula polimérica, para alimentación por sonda, hipercalórica (2 kcal/mL), proteínas (20% de la energía de la energía del VCT) a base de jarabe de glucosa, proteína láctea (caseína y proteína whey) y lípidos con EPA y DHA provenientes de aceite de pescado, triglicéridos de cadena media y ácidos grasos monoinsaturados. Con vitaminas y minerales, para el manejo nutricional de adultos con caquexia o desnutrición proteico calórica moderada o severa asociadas a: Insuficiencia cardíaca congestiva, enfermedades neurológicas (demencia, secuelas ACV, parkinson, alzheimer), cáncer en estadíos III y IV (cabeza y cuello, mama, cuello uterino, páncreas, pulmón, colon, próstata), quemaduras de II y III grado, úlceras por presión grado II-IV, adultos con sarcopenia secundaria asociada a: VIH/SIDA enfermedades neurológicas (demencia, secuelasACV, parkinson, alzheimer), insuficiencia cardiaca congestiva, cáncer en estadíos III y IV (cabeza y cuello, mama, cuello uterino, páncreas, colon, próstata) con requerimientos nutricionales incrementados de energía y proteínas e incapacidad para suplir sus requerimientos nutricionales con una alimentación normal o modificada.</t>
  </si>
  <si>
    <t>Alimento líquido para propósitos médicos especiales, polimérico, hipercalórico, a base de maltodextrina, con proteínas de leche y soya, grasas, vitaminas y minerales, para el manejo nutricional de adultos con desnutrición proteicocalórica moderada relacionada a enfermedades oncológicas: cáncer de cabeza y cuello estadio III y IV , cáncer de origen gastrointestinal estadio III y IV (páncreas, esófago), que no logran suplir sus requerimientos nutricionales con una alimentación normal o modificada.</t>
  </si>
  <si>
    <t>Alimento para propósitos médicos especiales en polvo, fórmula polimérica hipercalórica, hiperproteica a base de proteína de suero de leche con maltodextrina, vitaminas y minerales para dar soporte nutricional oral o por sonda a adolescentes mayores de 14 años y adultos con desnutrición proteicocalorica secundaria a situaciones clínicas hipermetabólicas o con diagnóstico de enfermedades desgastantes y que no logran cubrir sus necesidades nutricionales o demandas metabólicas con una alimentación normal o modificada: fibrosis quística, falla cardíaca, quemaduras grado II y III, esclerosis lateral amiotrófica y la infección por el virus de inmunodeficiencia humana (VIH) categorías CDC: B2, B3, C1, C2 y C3.</t>
  </si>
  <si>
    <t>Alimento para propósitos médicos especiales líquido, polimérico, hipercalórico, a base de almidón de maíz hidrolizado, con proteína láctea para el manejo nutricional de adolescentes, adultos y adultos mayores con desnutrición calórico proteica moderada o severa asociada a: fibrosis quística, enfermedad de crohn, colitis ulcerativa, enfermedad oncológica en estadios III y IV (mama, próstata, pulmón, cabeza y cuello, cuello uterino, leucemia linfoblástica aguda, leucemia mieloide aguda, linfomas, tumor cerebral, retinoblastoma, sarcoma óseo y de tejidos blandos, tumor de wilms, hematológico, nasofaríngeo, gastrointestinal (oral, esófago, ducto biliar, páncreas), sida, falla cardíaca/insuficiencia cardiaca congestiva, sepsis, trauma mayor, quemaduras grados III y IV, úlceras por presión grados II a IV, estado crítico, enfermedades neurológicas (ELA, demencia, lesión postraumática cráneo- encefálica, parálisis cerebral, secuelas de ACV); adultos y adultos mayores que presenten desnutrición proteico-calórica moderada o severa asociada a:epoc, parkinson, alzheimer, demencia senil, que no logran suplir sus requerimientos nutricionales con una alimentación normal o modificada.</t>
  </si>
  <si>
    <t>Alimento para propósitos médicos especiales. fórmula para enfermedades específicas, en polvo, con alto contenido de grasas (88,6% del valor calórico total) y bajo contenido de carbohidratos disponibles (1,7% del valor calórico total), con proteínas, vitaminas, minerales, triglicéridos de cadena larga (TCL), ácidos docosahexaenoicos (DHA), araquidónico (AA), linoleico y alfa- linolénico, l-carnitina y fibra dietaria. para el manejo nutricional vía oral o sonda de niños mayores de 1 y adultos que requieren dieta cetogénica relación 4:1 (grasa: carbohidratos disponibles + proteína), en epilepsia refractaria o farmacorresistente, síndrome de doose, síndrome de west, síndrome de dravet, complejo de esclerosis tuberosa, estatus epiléptico superrefractario, deficiencia del transportador de glucosa tipo 1 (GLUT1), síndrome de lennox-gastaut y deficiencia de piruvato deshidrogenasa (PDH), que no puedan suplir sus requerimientos nutricionales con una alimentación convencional.</t>
  </si>
  <si>
    <t>Alimento líquido para propósitos médicos especiales, polimérico, a base de macronutrientes, vitaminas y minerales para adultos con enfermedades neurológicas, cáncer VIH /SIDA que presentan desnutrición en situaciones pre y post operatorias y que no logran suplir sus requerimientos nutricionales con una alimentación normal o modificada.</t>
  </si>
  <si>
    <t xml:space="preserve">Alimento de uso nutricional especial compuesto por L-GLUTAMINA dirigido a personas con cáncer sometidas a radiación o quimioterapia con síndrome de intestino irritable, traumas, cirugías, heridas, infecciones y sepsis. </t>
  </si>
  <si>
    <t>Alimento para propósitos médicos especiales. fórmula modular de aminoácidos en polvo a base de l-glutamina y l-arginina. para administración por vía oral o por sonda. dirigido a personas con heridas de difícil cicatrización, quemaduras grado II y III, úlceras por presión etapa II, III y IV, úlcera de pie diabético, esofagitis y mucositis, que presentan incapacidad por cubrir sus requerimientos nutricionales con la alimentación diaria o modificando la alimentación convencional.</t>
  </si>
  <si>
    <t>Alimento para propósitos médicos especiales, fórmula modular en polvo, a base de proteína aislada de suero de leche con l-arginina, vitaminas a, c y zinc, para personas adultas con requerimientos incrementados de proteína en situaciones de regeneración de tejidos y cicatrización en heridas de difícil cicatrización, incluyendo úlceras por presión, úlceras por pie diabético y heridas por cirugías, cuyo manejo nutricional no puede atenderse con la alimentación convencional</t>
  </si>
  <si>
    <t>Alimento para propósitos médicos especiales, fórmula modular en polvo a base de proteína de suero de leche con hierro y vitaminas,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Estadíos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enterocutáneas), en donde no se logran suplir Los requerimientos proteicos con una alimentación normal o modificada</t>
  </si>
  <si>
    <t xml:space="preserve">Alimento para propósitos médicos especiales, fórmula modular en polvo a base de proteína de suero de leche,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Estadios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 cutáneas), en donde no se logran suplir Los requerimientos proteicos con una alimentación normal o modificada. </t>
  </si>
  <si>
    <t>Alimento para propósitos médicos especiales, fórmula modular en polvo, a base de proteína aislada de suero de leche, para el manejo nutricional de niños mayores de 4 años y adultos con desnutrición proteico-calórica (moderada o severa) asociada a: sida, quemaduras (grados III -IV), úlceras por presión (GRADOS II-III- IV ) y cáncer en estadios III al IV (de pulmón, cabeza y cuello, esófago, gástrico o estómago, páncreas, colorrectal); adultos con desnutrición proteico-calórica (moderada o severa) asociada a: EPOC, enfermedad renal crónica en diálisis, que no pueden suplir sus requerimientos con una alimentación normal o modificada.</t>
  </si>
  <si>
    <t>Alimento para propósitos médicos especiales. Formula monomérica en polvo, no láctea, con aminoácidos libres sintéticos, carbohidratos, triglicéridos de cadena media (TCM), ácidos grasos poliinsaturados de cadena larga – LCPS (DHA y AA) y nucleótidos. Para el manejo nutricional de lactantes de 0 a 12 meses de edad con alergia alimentaria múltiple, reacción a fórmulas extensamente hidrolizadas, síndrome de intestino corto.</t>
  </si>
  <si>
    <t>Alimento para propósitos médicos especiales. fórmula polimérica, en polvo, normocalórica, láctea, con carbohidratos, grasas, proteínas, fibra dietaria (GOS+FOS), vitaminas, minerales, oligoelementos, nucleótidos y ácidos grasos poliinsaturados de cadena larga (DHA, EPA y AA). para el manejo nutricional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</si>
  <si>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Alimento para propósitos médicos especiales, polimérico, para alimentación por vía oral o sonda, hipercalórico, a base de maltodextrina, lípidos, mezcla de proteína (caseinato, concentrado de suero), con fibra, para el manejo nutricional de niños de 1 a 13 años con anorexia, retraso en el desarrollo con o sin desnutrición proteico calórica, preparación preoperatoria y recuperación post-operatoria, niños con desnutrición asociada a: Infección por VIH, enfermedad de Crohn, fibrosis quística, enfermedad cardiaca congénita, enfermedad neurológica, enfermedad oncológica, que no pueden suplir sus requerimientos nutricionales con una alimentación normal o modificada.</t>
  </si>
  <si>
    <t xml:space="preserve">LCP </t>
  </si>
  <si>
    <t>Alimento para propósitos médicos especiales, mezcla concentrada de aminoácidos libres de Isoleucina, Leucina y Valina (de cadena ramificada) que contribuye a satisfacer las necesidades nutricionales de personas con enfermedad de la orina con olor a jarabe de arce mayores de un año.</t>
  </si>
  <si>
    <t>Alimento para usos nutricionales especiales con proteína de suero hidrolizada con hierro para lactantes a partir del nacimiento.</t>
  </si>
  <si>
    <t xml:space="preserve">Alimento para propósitos médicos especiales. Fórmula Monomérica, en polvo, no láctea, sin lactosa, con aminoácidos Libres sintéticos, carbohidratos, grasa vegetal, triglicéridos de Cadena media - TCM (35% de grasa), ácidos grasos esenciales (linoleico y alfa linolénico), vitaminas, minerales, Oligoelementos y fibra prebiótica (FOS + inulina). Para Alimentación vía oral o enteral por sonda en niños de 1 a 10 años Con alergia a la proteína de leche de vaca (APLV), alergia Alimentaria múltiple, esofagitis eosinofílica y síndrome de Intestino corto, que no pueden suplir sus requerimientos Nutricionales con una alimentación normal o modificada. </t>
  </si>
  <si>
    <t>Alimento para propósitos médicos especiales. Fórmula para Enfermedades específicas, en polvo, normocalórica, con Proteína de suero de leche, carbohidratos, fibra dietaria (FOS+GOS), grasas, ácidos grasos (linoleico, alfa-linolénico, Araquidónico, EPA, DHA), vitaminas, minerales y oligoelementos, Con niveles modificados de potasio, fósforo, cloruro, calcio y Vitamina a. Para el manejo nutricional enteral, vía oral o sonda, En niños desde 0 hasta 5 años con enfermedad renal crónica (insuficiencia renal crónica) estadios 3 y 4, incluyendo aquellos que requieren diálisis peritoneal o que cursan con desnutrición Secundaria a esta condición y que no pueden suplir sus Requerimientos nutricionales con una alimentación Convencional.</t>
  </si>
  <si>
    <t xml:space="preserve">Alimentos para propósitos médicos especiales formula oligomérica en polvo a base de suero extensamente hidrolizado, triglicéridos de cadena media, hierro, DHA y GLA para lactantes con alergia a la proteína de leche de vaca y/o mala absorción intestinal. </t>
  </si>
  <si>
    <t>ALTHERA LATA X450gr - Alimento en polvo para propósitos médicos especiales, fórmula oligomérica a base de proteína de suero extensamente hidrolizado con hierro y LC PUFA, para lactantes con alergia a la proteína de leche de vaca y/o soya.</t>
  </si>
  <si>
    <t>Alimento para propósitos médicos especiales líquido, polimérico, a base de maltodextrina, proteína, lípidos, vitaminas y minerales, para el manejo nutricional de niños de 2 a 13 años, por vía oral o sonda, con desnutrición proteico - calórica moderada o severa asociada a: enfermedad cardíaca congénita, enfermedades neurológicas (parálisis cerebral, secuelas de traumatismos de la cabeza), enfermedad oncológica en estadios III y IV (leucemia, linfoma de hodgkin, linfoma nohodgkin, neuroblastoma, sarcoma de erwin, rabdomiosarcoma, tumores cerebrales, osteosarcoma, cáncer de nasofaringe, tumor de wilms, hepatoblastoma e histiocitosis de células de langerhans), VIH/sida (wasting), enfermedad renal crónica en estadios 2 a 4, fibrosis quística, estados pre y posquirúrgicos de cirugía mayor, sepsis, estado crítico, traumatismo intratorácico, traumatismo abdominal, enfermedad de crohn, colitis ulcerativa, resecciones intestinales menores, distrofia muscular, que no pueden suplir sus requerimientos nutricionales con una alimentación normal o modificada.</t>
  </si>
  <si>
    <t>Alimento para propósitos médicos especiales polimérico, en polvo, a base de proteína de suero de leche con maltodextrina, vitaminas y minerales, para dar soporte nutricional a personas entre los 4 y 18 años con desnutrición secundaria a alteraciones intestinales como resecciones y enfermedad inflamatoria intestinal en remisión, o a enfermedades desgastantes como cáncer y sida, o a alteraciones neurológicas por parálisis cerebral o secuelas de trauma y que no logran suplir sus requerimientos nutricionales o metabólicos con una alimentación normal o modificada.</t>
  </si>
  <si>
    <t>Alimento para propósitos médicos especiales. fórmula polimérica, líquida, lista para consumir, normocalórica, láctea, con carbohidratos, grasas, proteínas, fibra dietaria (GOS+FOS), vitaminas, minerales, oligoelementos, nucleótidos, triglicéridos de cadena media TCM y ácidos grasos poliinsaturados de cadena larga (DHA, EPA y AA). para alimentación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</si>
  <si>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 xml:space="preserve">Lata </t>
  </si>
  <si>
    <t>Alimento para propósitos médicos especiales, fórmula oligomérica a base de proteína de arroz hidrolizada, con maltodextrina, aceites vegetales, triglicéridos de cadena media, almidón de maíz, probióticos, libre de lactosa, para el manejo nutricional de lactantes de 0-12 meses con alergia a la proteína de leche de vaca y condiciones de malabsorción intestinal.</t>
  </si>
  <si>
    <t>Alimento para propósitos médicos especiales, fórmula oligomérica, hipoalergénica, a base de maltodextrina, con hierro, proteína de arroz
extensamente hidrolizada, lisina, treonina, triptófano, HMO 2’FL, triglicéridos de cadena media, DHA y nucleótidos, libre de lactosa, para el manejo nutricional como única fuente de alimentación y/o complementaria de lactantes de 0-12 meses y niños pequeños hasta los 3 años, alérgicos a la proteína de leche de vaca, de soya, alergias alimentarias de leves a severas y condiciones de malabsorción
intestinal.</t>
  </si>
  <si>
    <t xml:space="preserve">Alimento para propósitos médicos especiales polimérico, en polvo, hipercalórico, normoproteico, a base de maltodextrina, aceite vegetal de canola y proteína de suero de leche con EPA, DHA, vitaminas y minerales, para dar soporte nutricional oral o por sonda a niños entre 4 y 10 años con desnutrición proteico calórica moderada o severa secundaria a: cáncer en estadios III y IV (leucemia linfoblástica aguda, leucemia mieloide aguda, linfoma de hodgkin, linfoma no hodgkin, neuroblastoma, sarcoma de ewing, rabdomiosarcoma, tumores cerebrales, osteosarcoma, cáncer de nasofaringe, tumor de wilms, hepatoblastoma e histiocitosis de células de langerhans); enfermedad inflamatoria intestinal (enfermedad de crohn,  colitis ulcerosa); vih/sida (wasting); enfermedad renal crónica grados 2 al 4; estado crítico; fibrosis quística; parálisis cerebral infantil; en donde no se cubren los requerimientos nutricionales con una alimentación regular o modificada. </t>
  </si>
  <si>
    <t>Alimento para propósitos médicos especiales líquido, polimérico, hipercalórico, a base de caseinatos, para adolescentes y adultos con desnutrición proteico-calórica moderada o severa asociada a: insuficiencia respiratoria crónica, asma, fibrosis quística, fibrosis pulmonar idiopática, tuberculosis; adultos con desnutrición proteico-calórica moderada o severa asociada a: enfermedad pulmonar obstructiva crónica (EPOC), que no logran suplir sus requerimientos nutricionales con una alimentación normal o modificada.</t>
  </si>
  <si>
    <t>NOMBRE COMERCIAL E INDICACION INVIMA</t>
  </si>
  <si>
    <t>Fórmula Terapéuticas para el cumplimiento del Lineamiento para el manejo integrado de la desnutrición aguda moderada y severa en niños y niñas de 0 a 59 meses de edad</t>
  </si>
  <si>
    <t xml:space="preserve">F75 lata polvo X 400 gr - Alimento lácteo en polvo enriquecido con vitaminas y minerales indicada para el manejo hospitalario de niños entre 0 y 59 meses de edad con desnutrición aguda, cumple con los estándares establecidos por la OMS para el manejo de la desnutrición aguda y aporta 75 kcal en 100 ml, diseñada para estabilizar a los pacientes durante la fase 1 del tratamiento. </t>
  </si>
  <si>
    <t>FTLC Fórmula Terapéutica Lista para Consumir PUMPLY NUT sobre X92 gr - Indicado para el tratamiento ambulatorio de los niños de 6 a 59 meses con desnutrición aguda moderada o severa sin complicaciones y en la rehabilitación nutricional al egreso hospitalario.</t>
  </si>
  <si>
    <t>L02AE02</t>
  </si>
  <si>
    <t xml:space="preserve">ACETATO LEUPROLIDE 45MG JER PRE POL INY  </t>
  </si>
  <si>
    <t>V08CA10</t>
  </si>
  <si>
    <t xml:space="preserve">ACIDO GADOXETICO DISODICO SOLUCION INYECTABLE 0,25 MMOL/ML JERINGA PRELLENADA X 10 ML </t>
  </si>
  <si>
    <t>L01XX14</t>
  </si>
  <si>
    <t>ACIDO TRANSRETINOICO TAB X 10 MG</t>
  </si>
  <si>
    <t>L02BG03</t>
  </si>
  <si>
    <t>ANASTROZOL 1MG TABLETA</t>
  </si>
  <si>
    <t>L01XE17</t>
  </si>
  <si>
    <t>AXITINIB TAB 1 MG</t>
  </si>
  <si>
    <t>AXITINIB TAB 5 MG</t>
  </si>
  <si>
    <t>L01AA0</t>
  </si>
  <si>
    <t>BENDAMUSTINA CLORHIDRATO 100MG AMPOLLA</t>
  </si>
  <si>
    <t>L01XC07</t>
  </si>
  <si>
    <t>BEVACIZUMAB 400MG/16ML  AMP/VIAL INY</t>
  </si>
  <si>
    <t>BEVACIZUMAB AMP X 100 MG / 4ML</t>
  </si>
  <si>
    <t>BICALUTAMIDA 150MG TABLETA</t>
  </si>
  <si>
    <t>L02BB03</t>
  </si>
  <si>
    <t>BICALUTAMIDA 50MG TABLETA MILIGRAMOS</t>
  </si>
  <si>
    <t>L01XC19</t>
  </si>
  <si>
    <t>BLINATUMOMAB 38,5 MCG/VIAL</t>
  </si>
  <si>
    <t>BORTEZOMIB 2,5MG/1U AMP/VIAL INY</t>
  </si>
  <si>
    <t>L01XX32</t>
  </si>
  <si>
    <t>BORTEZOMIB 3,5mg/1U AMP/VIAL INY</t>
  </si>
  <si>
    <t>L01XC12</t>
  </si>
  <si>
    <t>BRENTUXIMAB  50MG AMP/VIAL INY</t>
  </si>
  <si>
    <t>L01CD04</t>
  </si>
  <si>
    <t>CABAZITAXEL 60MG/1.5ML AMP/VIAL INY</t>
  </si>
  <si>
    <t>N06BC01</t>
  </si>
  <si>
    <t xml:space="preserve">CAFEINA CITRATO AMP X 20 MG/1 ML </t>
  </si>
  <si>
    <t>L01BC06</t>
  </si>
  <si>
    <t>CAPECITABINA 500MG TABLETA</t>
  </si>
  <si>
    <t>CITARABINA 100MG-AMP/VIAL INY</t>
  </si>
  <si>
    <t>CITARABINA 500MG-AMP/VIAL INY</t>
  </si>
  <si>
    <t>L01BB04</t>
  </si>
  <si>
    <t>CLADRIBINA AMP X 10 MG/5ML</t>
  </si>
  <si>
    <t>L01BB06</t>
  </si>
  <si>
    <t>CLOFARABINA AMP 20 MG/20 ML</t>
  </si>
  <si>
    <t>L01XC24</t>
  </si>
  <si>
    <t>DARATUMUMAB 120MG/ML VIAL X 15ML - AMP/VIAL INY</t>
  </si>
  <si>
    <t>H02AB13</t>
  </si>
  <si>
    <t>DEFLAZACORT TAB X6MG</t>
  </si>
  <si>
    <t xml:space="preserve">DEGARELIX ACETATO 80 MG (POLVO LIOFILIZADO-VIAL) </t>
  </si>
  <si>
    <t>L02BX02</t>
  </si>
  <si>
    <t>DEGARELIX POLVO  RECONSTITUIR  SUSP INY 120 MG</t>
  </si>
  <si>
    <t>V03AF02</t>
  </si>
  <si>
    <t>DEXRAZOXANE AMP X 500 MG</t>
  </si>
  <si>
    <t>DOCETAXEL 80MG/4ML AMP/VIAL INY</t>
  </si>
  <si>
    <t>DOCETAXEL AMP X 20MG/ML</t>
  </si>
  <si>
    <t>DOXORUBICINA 50MG/25ML AMP/VIAL INY</t>
  </si>
  <si>
    <t>L01DB01</t>
  </si>
  <si>
    <t>DOXORUBICINA LIPOSOMAL 2MG/ML (0.2%) SUSP INY</t>
  </si>
  <si>
    <t>L01XC28</t>
  </si>
  <si>
    <t>DURVALUMAB 50 MG/ ML CONCENTRADO PARA SOLUCIÓN PARA INFUSIÓN</t>
  </si>
  <si>
    <t>B03XA013</t>
  </si>
  <si>
    <t>ERITROPOYETINA ALFA HUMANA RECOMBINANTE: 40000UI. Polvo liofilizado para solución inyectable/ Intravenosa/Subcutánea.</t>
  </si>
  <si>
    <t>B03XA01</t>
  </si>
  <si>
    <t>ERITROPOYETINA AMP X 2000 UI-SOLUCION O SUSPENSIOM INYECTABLE</t>
  </si>
  <si>
    <t>L02BG06</t>
  </si>
  <si>
    <t>EXEMESTANO 25MG TABLETA</t>
  </si>
  <si>
    <t>L03AA02</t>
  </si>
  <si>
    <t xml:space="preserve">FILGRASTIM AMP X 300 MCG </t>
  </si>
  <si>
    <t>L01BB05</t>
  </si>
  <si>
    <t xml:space="preserve">FLUDARABINA  AMP X 50 MG                                            </t>
  </si>
  <si>
    <t>L02BA03</t>
  </si>
  <si>
    <t>FULVESTRAN 250 MG/5ML SOL INY</t>
  </si>
  <si>
    <t>L01BC05</t>
  </si>
  <si>
    <t>GEMCITABINA 1000MG AMP/VIAL INY</t>
  </si>
  <si>
    <t>GEMCITABINA 200MG AMP/VIAL INY</t>
  </si>
  <si>
    <t>L02AE03</t>
  </si>
  <si>
    <t>GOSERELINA IMPLANTE SUBC 10,8MG JER PRE</t>
  </si>
  <si>
    <t>GOSERELINA IMPLANTE SUBC 3,6 MG JER PRE</t>
  </si>
  <si>
    <t>L01DB06</t>
  </si>
  <si>
    <t>IDARRUBICINA X 10MG</t>
  </si>
  <si>
    <t>INMUNOGLOBULINA ANTI HEPATITIS B AMP X 100 U.I/ 2 ML</t>
  </si>
  <si>
    <t>J06BA01</t>
  </si>
  <si>
    <t>INMUNOGLOBULINA IGM AMP AL 5 % X 10 ML (Inmunoglobulina G 380mg/10ml (38mg/1ml) + Inmunoglobulina A 60mg/10ml (6mg/1ml) + Inmunoglobulina M 60mg/10ml (6mg/1ml)</t>
  </si>
  <si>
    <t>L01XC11</t>
  </si>
  <si>
    <t>IPILIMUMAB 50MG/10ML VIAL X 10ML AMP/VIAL INY</t>
  </si>
  <si>
    <t>L01XX19</t>
  </si>
  <si>
    <t>IRINOTECAN 100MG/5ML AMP/VIAL INY</t>
  </si>
  <si>
    <t>LANREOTIDA 120MG JER PRE X 0.5ML SOL INY</t>
  </si>
  <si>
    <t>L04AA13</t>
  </si>
  <si>
    <t>LEFLUNOMIDA CAP X 20 MG</t>
  </si>
  <si>
    <t>L02BG04</t>
  </si>
  <si>
    <t>LETROZOL 2.5MG TABLETA</t>
  </si>
  <si>
    <t>V08AB077</t>
  </si>
  <si>
    <t>MEDIO   CONTRASTE  IOVERSOL 320 MG/ML FRASCO 200 ML</t>
  </si>
  <si>
    <t>V08CA02</t>
  </si>
  <si>
    <t>MEDIO DE CONTRASTE ACIDO GADOTERICO 0,5 MMOL/ML SOLUCION INYECTABLE  VIAL  15ML</t>
  </si>
  <si>
    <t>V08AD01</t>
  </si>
  <si>
    <t>MEDIO DE CONTRATE ESTERES ETÍLICOS DE LOS ÁCIDOS GRASOS YODADOS Y NO YODADOS DE ACEITE DE ADORMIDERA EQUIVALENTES A YODO SOL INY  480MG/ ML AMPOLLA 10 ML</t>
  </si>
  <si>
    <t>V08AB07</t>
  </si>
  <si>
    <t xml:space="preserve">MEDIOS  DE CONTRASTE   IOVERSOL 320 MG/ML VIAL  50 ML </t>
  </si>
  <si>
    <t>V08AB07-1</t>
  </si>
  <si>
    <t>MEDIOS DE CONTRASTE IOVERSOL  320MG/ML VIAL 100ML</t>
  </si>
  <si>
    <t>L01BB02</t>
  </si>
  <si>
    <t>MERCAPTOPURINA TAB X 50 MG</t>
  </si>
  <si>
    <t>METOTREXATO 10 MG /0.20 ML SOLUCIÓN INYECTABLE JERINGA PRECARGADA X 0.20 ML (VIA DE ADMINISTRACION SUBCUTANEA)</t>
  </si>
  <si>
    <t>METOTREXATO 15MG /0.30 ML SOLUCIÓN INYECTABLE JERINGA PRECARGADA X 0.30 ML (VIA DE ADMINISTRACION SUBCUTANEA)</t>
  </si>
  <si>
    <t>METOTREXATO 20 MG /0.40 ML SOLUCIÓN INYECTABLE JERINGA PRECARGADA X 0.40 ML (VIA DE ADMINISTRACION SUBCUTANEA)</t>
  </si>
  <si>
    <t>METOTREXATO 25 MG /0.50 ML SOLUCIÓN INYECTABLE JERINGA PRECARGADA X 0.40 ML (VIA DE ADMINISTRACION SUBCUTANEA)</t>
  </si>
  <si>
    <t>L04AX03</t>
  </si>
  <si>
    <t>METOTREXATO 7.5 MG /0.15 ML SOLUCIÓN INYECTABLE JERINGA PRECARGADA X 0.15 ML (VIA DE ADMINISTRACION SUBCUTANEA)</t>
  </si>
  <si>
    <t>L01BA011</t>
  </si>
  <si>
    <t>METOTREXATO AMPOLLA X 500 MG</t>
  </si>
  <si>
    <t>L01BA01</t>
  </si>
  <si>
    <t>METOTREXATO VIAL 50MG-AMP/VIAL INY</t>
  </si>
  <si>
    <t>MITOMICINA  20MG AMP/VIAL INY</t>
  </si>
  <si>
    <t>L01DB07</t>
  </si>
  <si>
    <t>MITOXANTRONA 20MG-AMP/VIAL INY</t>
  </si>
  <si>
    <t>L04AA23</t>
  </si>
  <si>
    <t>NATALIZUMAB 300MG/15ML (20MG/1ML) -AMP/VIAL INY</t>
  </si>
  <si>
    <t>L01XE08</t>
  </si>
  <si>
    <t xml:space="preserve">NILOTINIB 200 MG TABLETA </t>
  </si>
  <si>
    <t>L01XC17</t>
  </si>
  <si>
    <t>NIVOLUMAB 100MG/10ML VIAL X 10ML AMP/VIAL INY</t>
  </si>
  <si>
    <t>NIVOLUMAB 40MG/4ML AMP/VIAL INY</t>
  </si>
  <si>
    <t>OLAPARIB 100 MG TABLETA</t>
  </si>
  <si>
    <t>L01XA03</t>
  </si>
  <si>
    <t>OXALIPLATINO 100MG AMP/VIAL INY</t>
  </si>
  <si>
    <t>OXALIPLATINO 50MG/10ML AMP/VIAL INY</t>
  </si>
  <si>
    <t>PACLITAXEL 30MG  AMP/VIAL INY</t>
  </si>
  <si>
    <t>L01CD01</t>
  </si>
  <si>
    <t>PACLITAXEL AMPOLLA X 100 MG</t>
  </si>
  <si>
    <t>PACLITAXEL EN NANO PARTICULAS 100MG X20ML AMP/VIAL INY</t>
  </si>
  <si>
    <t>L01XE33</t>
  </si>
  <si>
    <t>PALBOCICLIB TAB 100 MG</t>
  </si>
  <si>
    <t>A04AA05</t>
  </si>
  <si>
    <t>PALONOSETRON SOL INY 0.25MG/5ML</t>
  </si>
  <si>
    <t>L01XC08</t>
  </si>
  <si>
    <t>PANITUMUMAB SOL INY 100 MG/5 ML (20 MG/ML)</t>
  </si>
  <si>
    <t>L01XX24</t>
  </si>
  <si>
    <t>PEGASPARGASA 3750 UI VIAL 5 ml</t>
  </si>
  <si>
    <t>L03AA13</t>
  </si>
  <si>
    <t>PEGFILGRASTIM 6MG/0.6ML AMP/VIAL INY</t>
  </si>
  <si>
    <t>L01XC18</t>
  </si>
  <si>
    <t>PEMBROLIZUMAB 100MG/4ML AMP/VIAL INY</t>
  </si>
  <si>
    <t>L01BA04</t>
  </si>
  <si>
    <t>PEMETREXED 500MG AMP/VIAL INY</t>
  </si>
  <si>
    <t>PEMETREXED AMP X 100 MG</t>
  </si>
  <si>
    <t>L01FD02</t>
  </si>
  <si>
    <t>PERTUZUMAB 420MG/14ML AMP/VIAL INY</t>
  </si>
  <si>
    <t>L04AX06</t>
  </si>
  <si>
    <t xml:space="preserve">POMALIDOMIDA 3 MG TABLETA </t>
  </si>
  <si>
    <t>L01XC21</t>
  </si>
  <si>
    <t xml:space="preserve">RAMUCIRUMAB 100mg/10mL SOL INYEC (10 mg/mL) </t>
  </si>
  <si>
    <t xml:space="preserve">RAMUCIRUMAB 500mg/50mL SOL INYEC (10 mg/mL) </t>
  </si>
  <si>
    <t>S01LA04</t>
  </si>
  <si>
    <t>RANIBIZUMAB  2.3MG/0.23ML(10MG/ML)  SOL  INY VIAL 0.23ML</t>
  </si>
  <si>
    <t>RITUXIMAB (INTRAVENOSA) 500 MG-AMP/VIAL INY</t>
  </si>
  <si>
    <t xml:space="preserve">SURFACTANTE PULMONAR AMP X 120 MG / 1,5 ML </t>
  </si>
  <si>
    <t xml:space="preserve">SURFACTANTE PULMONAR AMP X 240 MG/ 3 ML </t>
  </si>
  <si>
    <t>TEMOZOLAMIDA 20MG TABLETA</t>
  </si>
  <si>
    <t xml:space="preserve"> H01BA04 </t>
  </si>
  <si>
    <t>L01XC03</t>
  </si>
  <si>
    <t>TRASTUZUMAB 440MG POL INY VIAL+DIL</t>
  </si>
  <si>
    <t>TRASTUZUMAB 600MG/5ML AMP/VIAL INY</t>
  </si>
  <si>
    <t>L01XC14</t>
  </si>
  <si>
    <t>TRASTUZUMAB EMTANSINA 100MG/15ML  AMP/VIAL INY</t>
  </si>
  <si>
    <t>TRASTUZUMAB EMTANSINA 160MG AMP/VIAL INY</t>
  </si>
  <si>
    <t>L02AE04</t>
  </si>
  <si>
    <t>TRIPTORELINA 11,25 MG AMP/VIAL INY</t>
  </si>
  <si>
    <t>J05AB14</t>
  </si>
  <si>
    <t>L04AA33</t>
  </si>
  <si>
    <t>VEDOLIZUMAB 300 MG AMP/VIAL INY</t>
  </si>
  <si>
    <t>G03AC033</t>
  </si>
  <si>
    <t>G03AC032</t>
  </si>
  <si>
    <t>G03AC031</t>
  </si>
  <si>
    <t>H01BA042</t>
  </si>
  <si>
    <t>L01XE171</t>
  </si>
  <si>
    <t>L02AE031</t>
  </si>
  <si>
    <t>J06BA011</t>
  </si>
  <si>
    <t>L01XK011</t>
  </si>
  <si>
    <t>L01XA031</t>
  </si>
  <si>
    <t>L01CD011</t>
  </si>
  <si>
    <t>L01BA041</t>
  </si>
  <si>
    <t>L01XC211</t>
  </si>
  <si>
    <t>L01XC021</t>
  </si>
  <si>
    <t>R07AA021</t>
  </si>
  <si>
    <t>R07AA023</t>
  </si>
  <si>
    <t>L01AX034</t>
  </si>
  <si>
    <t>NORMATIVA VIGENTE</t>
  </si>
  <si>
    <t>CIRCULAR 19 DE 2024</t>
  </si>
  <si>
    <t>N04BB01</t>
  </si>
  <si>
    <t>V08BA012</t>
  </si>
  <si>
    <t>B05BA11</t>
  </si>
  <si>
    <t>B05BA12</t>
  </si>
  <si>
    <t>B05BA13</t>
  </si>
  <si>
    <t>B05BA14</t>
  </si>
  <si>
    <t>B05BA15</t>
  </si>
  <si>
    <t>ANEXO 02 - MEDICAMENTOS NO REGULADOS</t>
  </si>
  <si>
    <t>CODIGO AGRUPAMIENTO</t>
  </si>
  <si>
    <t>NOMBRE DEL MEDICAMENTO</t>
  </si>
  <si>
    <t>FMQ0240</t>
  </si>
  <si>
    <t>VALVULA PARA HIDROCEFALIA ADULTOS</t>
  </si>
  <si>
    <t>FMQ544</t>
  </si>
  <si>
    <t>VALVULA PARA HIDROCEFALIA PEDIATRICA</t>
  </si>
  <si>
    <t>FMQ1682</t>
  </si>
  <si>
    <t>IMPLANTE DE INJERTO DURA MADRE 2x2</t>
  </si>
  <si>
    <t>FMQ1670</t>
  </si>
  <si>
    <t>IMPLANTE DE INJERTO DURA MADRE 3X3</t>
  </si>
  <si>
    <t>FMQ3491</t>
  </si>
  <si>
    <t>IMPLANTE DE INJERTO DURA MADRE 1X3</t>
  </si>
  <si>
    <t>FMQ3466</t>
  </si>
  <si>
    <t>IMPLANTE DE INJERTO DURA MADRE 4X5</t>
  </si>
  <si>
    <t>FMQ0295</t>
  </si>
  <si>
    <t>CATETER PERITONEAL DE HAKIM</t>
  </si>
  <si>
    <t>FMQ3139</t>
  </si>
  <si>
    <t>CATETER VENTRICULAR HAKIN</t>
  </si>
  <si>
    <t>FMQ0290</t>
  </si>
  <si>
    <t>INJERTO DURAMADRE 10X12,5CM</t>
  </si>
  <si>
    <t>FMQ2123</t>
  </si>
  <si>
    <t>KIT DE DRENAJES VENTRICULARES EXTERNOS</t>
  </si>
  <si>
    <t>FMQ5003</t>
  </si>
  <si>
    <t>CLIP TITANIO TEMPORAL RECTO 7 MM- ESTERIL</t>
  </si>
  <si>
    <t>FMQ5004</t>
  </si>
  <si>
    <t>CLIP TITANIO TEMPORAL RECTO 9 MM – ESTERIL</t>
  </si>
  <si>
    <t>FMQ5005</t>
  </si>
  <si>
    <t>CLIP TITANIO TEMPORAL LIGERAMENTE CURVADO 9MM – ESTERIL</t>
  </si>
  <si>
    <t>FMQ5006</t>
  </si>
  <si>
    <t>CLIP TITANIO TEMPORAL LIGERAMENTE CURVADO 11MM – ESTERIL</t>
  </si>
  <si>
    <t>FMQ5007</t>
  </si>
  <si>
    <t>CLIP TITANIO FENESTRADO PERMANENTE Ø 3,5 MM, RECTO 6 MM – ESTERIL</t>
  </si>
  <si>
    <t>FMQ5008</t>
  </si>
  <si>
    <t>MINI CLIP TITANIUM PERMANENTE RECTO 3 MM –ESTERIL</t>
  </si>
  <si>
    <t>FMQ5009</t>
  </si>
  <si>
    <t>MINI CLIP TITANIUM PERM. RECTO 5 MM – ESTERIL</t>
  </si>
  <si>
    <t>FMQ5010</t>
  </si>
  <si>
    <t>MINI CLIP TITANIUM PERM. LIGERA CURVA DE 5 MM – ESTERIL</t>
  </si>
  <si>
    <t>FMQ5011</t>
  </si>
  <si>
    <t>MINI CLIP TITANIUM PERM. RECTO 7 MM – ESTERIL</t>
  </si>
  <si>
    <t>FMQ5012</t>
  </si>
  <si>
    <t>MINI CLIP TITANIUM PERM. CURVADO 7 MM –ESTERIL</t>
  </si>
  <si>
    <t>FMQ5013</t>
  </si>
  <si>
    <t>CLIP TITANIO PERMANENTE RECTO 7 MM – ESTERIL</t>
  </si>
  <si>
    <t>FMQ5014</t>
  </si>
  <si>
    <t>CLIP TITANIO PERMANENTE LIGERAMENTE CURVO 7 MM – ESTERIL</t>
  </si>
  <si>
    <t>FMQ5015</t>
  </si>
  <si>
    <t>CLIP TITANIUM PERMANENTE RECHO 9 MM – ESTERIL</t>
  </si>
  <si>
    <t>FMQ5016</t>
  </si>
  <si>
    <t>CLIP TITANIO PERMANENTE LIGERAMENTE CURVADO 9 MM – ESTERIL</t>
  </si>
  <si>
    <t>FMQ5017</t>
  </si>
  <si>
    <t>CLIP TITANIO PERMANENTE RECTO 12 MM- ESTERIL</t>
  </si>
  <si>
    <t>FMQ5018</t>
  </si>
  <si>
    <t>CLIP TITANIUM LUZ PERMANENTE CURVA 11 MM- ESTERIL</t>
  </si>
  <si>
    <t>FMQ5019</t>
  </si>
  <si>
    <t>CLIP TITANIO PERMANENTE RECTO 15 MM- ESTERIL</t>
  </si>
  <si>
    <t>FMQ5020</t>
  </si>
  <si>
    <t>CLIP TITANIO PERMANENTE 90 ° ANGLED 7,5 MM- ESTERIL</t>
  </si>
  <si>
    <t>FMO001126</t>
  </si>
  <si>
    <t>Chips de hueso 3 cc</t>
  </si>
  <si>
    <t>FMO0388</t>
  </si>
  <si>
    <t>Chips de hueso 5 cc</t>
  </si>
  <si>
    <t>FMO1747</t>
  </si>
  <si>
    <t>Chips de hueso 7 cc </t>
  </si>
  <si>
    <t>FMO01115</t>
  </si>
  <si>
    <t>Chips de hueso de 10 cc </t>
  </si>
  <si>
    <t>FMO01116</t>
  </si>
  <si>
    <t>Chips de hueso de 15 cc </t>
  </si>
  <si>
    <t>FMO0386</t>
  </si>
  <si>
    <t>Chips de hueso de 20 cc  </t>
  </si>
  <si>
    <t>FMO0289</t>
  </si>
  <si>
    <t>Chips de hueso de 30 cc </t>
  </si>
  <si>
    <t>FMO3064</t>
  </si>
  <si>
    <t>Chips de hueso de 40 cc </t>
  </si>
  <si>
    <t>FMO1748</t>
  </si>
  <si>
    <t>Cabeza Femoral con cuello liofilizado</t>
  </si>
  <si>
    <t>FMO1749</t>
  </si>
  <si>
    <t>Anillos cortico esponjoso liofilizado</t>
  </si>
  <si>
    <t>FMO1750</t>
  </si>
  <si>
    <t>Polvo Óseo Granulometría 250-600 µm - 0,25 g (0.5 cc) </t>
  </si>
  <si>
    <t>FMO1751</t>
  </si>
  <si>
    <t>Polvo Óseo Granulometría 250-600 µm - 0,5 g (1 cc)</t>
  </si>
  <si>
    <t>FMO1752</t>
  </si>
  <si>
    <t>Polvo Óseo Granulometría 250-600 µm - 1 g (2 cc) </t>
  </si>
  <si>
    <t>FMO1753</t>
  </si>
  <si>
    <t>Polvo Óseo Granulometría 250-1000 µm - 0,25 g (0.5 cc) </t>
  </si>
  <si>
    <t>FMO1754</t>
  </si>
  <si>
    <t>Polvo Óseo Granulometría 250-1000 µm - 0,5 g (1 cc)</t>
  </si>
  <si>
    <t>FMO1755</t>
  </si>
  <si>
    <t>Polvo Óseo Granulometría 250-1000 µm - 1 g (2 cc) </t>
  </si>
  <si>
    <t>FMO1756</t>
  </si>
  <si>
    <t>Polvo Óseo Granulometría 250-1000 µm - 4 g (2 cc) </t>
  </si>
  <si>
    <t>FMO1757</t>
  </si>
  <si>
    <t>Polvo Óseo Granulometría 600-1000 µm - 0,25 g (0.5 cc) </t>
  </si>
  <si>
    <t>FMO1758</t>
  </si>
  <si>
    <t>Polvo Óseo Granulometría 600-1000 µm - 0,5 g (1 cc)</t>
  </si>
  <si>
    <t>FMO1759</t>
  </si>
  <si>
    <t>Polvo Óseo Granulometría 600-1000 µm - 1 g (2 cc) </t>
  </si>
  <si>
    <t>FMO1760</t>
  </si>
  <si>
    <t>Lámina Cortico-Esponjosa 20 mm</t>
  </si>
  <si>
    <t>FMO1704</t>
  </si>
  <si>
    <t>Fibra Ósea Desmineralizada 100% DBF 1 cc</t>
  </si>
  <si>
    <t>FMO1722</t>
  </si>
  <si>
    <t>Fibra Ósea Desmineralizada 100% DBF 2 cc</t>
  </si>
  <si>
    <t>FMO1761</t>
  </si>
  <si>
    <t>Fibra Ósea Desmineralizada 100% DBF 5 cc</t>
  </si>
  <si>
    <t>FMO1762</t>
  </si>
  <si>
    <t>FMO1763</t>
  </si>
  <si>
    <t>FMO1705</t>
  </si>
  <si>
    <t>CÓNDILO MEDIAL DE FEMUR</t>
  </si>
  <si>
    <t>FMO1707</t>
  </si>
  <si>
    <t>HUESO TENDÓN HUESO</t>
  </si>
  <si>
    <t>FMO1708</t>
  </si>
  <si>
    <t>LÁMINA DE DIAFISIS DE FÉMUR</t>
  </si>
  <si>
    <t>FMO1709</t>
  </si>
  <si>
    <t xml:space="preserve">LÁMINA TEJIDO ÓSEO CORTICAL FÉMUR </t>
  </si>
  <si>
    <t>FMO1710</t>
  </si>
  <si>
    <t xml:space="preserve">LAMINA DE DIAFISIS DE TIBIA </t>
  </si>
  <si>
    <t>FMO1711</t>
  </si>
  <si>
    <t xml:space="preserve">TENDÓN CUADRICEPS </t>
  </si>
  <si>
    <t>FMO1712</t>
  </si>
  <si>
    <t>TENDÓN EXTENSOR LARGO DEL DEDO GORDO</t>
  </si>
  <si>
    <t>FMO1713</t>
  </si>
  <si>
    <t>TENDÓN GRACILIS</t>
  </si>
  <si>
    <t>FMO1714</t>
  </si>
  <si>
    <t>TENDÓN PERONÉO CORTO</t>
  </si>
  <si>
    <t>FMO1715</t>
  </si>
  <si>
    <t>TENDÓN PERONEO LARGO</t>
  </si>
  <si>
    <t>FMO1716</t>
  </si>
  <si>
    <t>TENDÓN SEMITENDINOSO</t>
  </si>
  <si>
    <t>FMO1717</t>
  </si>
  <si>
    <t>TENDÓN TIBIAL ANTERIOR</t>
  </si>
  <si>
    <t>FMO1718</t>
  </si>
  <si>
    <t>TENDÓN TIBIAL POSTERIOR</t>
  </si>
  <si>
    <t>FMO1719</t>
  </si>
  <si>
    <t>TENDÓN DE AQUILES</t>
  </si>
  <si>
    <t>FMO1720</t>
  </si>
  <si>
    <t>TIRA CRESTA TRICORTICAL &gt;5CM</t>
  </si>
  <si>
    <t>FMO1721</t>
  </si>
  <si>
    <t>TIRA CRESTA TRICORTICAL &lt;5CM</t>
  </si>
  <si>
    <t>FMO1061</t>
  </si>
  <si>
    <t>MEMBRANA AMNIOTICA DE 10*10 CMS</t>
  </si>
  <si>
    <t>FMO1764</t>
  </si>
  <si>
    <t>FMO1765</t>
  </si>
  <si>
    <t>FMO1766</t>
  </si>
  <si>
    <t>FMO1767</t>
  </si>
  <si>
    <t>FMO1768</t>
  </si>
  <si>
    <t>PROCESAM PLASMA RICO EN FCDP (5ML)</t>
  </si>
  <si>
    <t>FMO1769</t>
  </si>
  <si>
    <t>PROCESAM PLASMA RICO EN FCDP (10ML)</t>
  </si>
  <si>
    <t>FMO1770</t>
  </si>
  <si>
    <t>PROCESAM PLASMA RICO EN FCDP (15 ML)</t>
  </si>
  <si>
    <t>FMO1771</t>
  </si>
  <si>
    <t>PROCESAM PLASMA RICO EN FCDP (20 ML)</t>
  </si>
  <si>
    <t>FMQ5215</t>
  </si>
  <si>
    <t>BOTON DE GASTROTOMIA 12 FR ENFIT</t>
  </si>
  <si>
    <t>FMQ5216</t>
  </si>
  <si>
    <t>BOTON DE GASTROTOMIA 14 FR ENFIT</t>
  </si>
  <si>
    <t>FMQ5217</t>
  </si>
  <si>
    <t>BOTON DE GASTROTOMIA 18 FR ENFIT</t>
  </si>
  <si>
    <t>FMQ5218</t>
  </si>
  <si>
    <t>BOTON DE GASTROTOMIA 20 FR ENFIT</t>
  </si>
  <si>
    <t>FMQ5219</t>
  </si>
  <si>
    <t>BOTON DE GASTROTOMIA 22 FR ENFIT</t>
  </si>
  <si>
    <t>FMQ5220</t>
  </si>
  <si>
    <t>BOTON DE GASTROTOMIA 24FR ENFIT</t>
  </si>
  <si>
    <t>FMQ4046</t>
  </si>
  <si>
    <t xml:space="preserve">CATETER DOBLE LUMEN PUNTA ESCALONADA 12 FR X 19 CM-LT 24 CM </t>
  </si>
  <si>
    <t>FMQ3978</t>
  </si>
  <si>
    <t>FMQ3470</t>
  </si>
  <si>
    <t>CATETER MAHUKAR 13 FR X 17 CM EXT CURVAS</t>
  </si>
  <si>
    <t>FMQ3785</t>
  </si>
  <si>
    <t xml:space="preserve">CATETER MAHUKAR 13 FR X 17.5 DOS VIAS </t>
  </si>
  <si>
    <t>FMQ3471</t>
  </si>
  <si>
    <t xml:space="preserve">CATETER MAHUKAR 13X20 EXT CURVAS 3 VIAS </t>
  </si>
  <si>
    <t>FMQ3786</t>
  </si>
  <si>
    <t xml:space="preserve">CATETER MAHUKAR PRECURVADO 14 FR X 16 DOS VIAS </t>
  </si>
  <si>
    <t>FMQ3413</t>
  </si>
  <si>
    <t xml:space="preserve">CATETER MAHUKAR PRECURVADO 14 FR X 20 DOS VIAS </t>
  </si>
  <si>
    <t>FMQ2165</t>
  </si>
  <si>
    <t>CATETER MAHURKAR 13.5 FR X 20 CM EXT CURVAS</t>
  </si>
  <si>
    <t>FMQ2122</t>
  </si>
  <si>
    <t>CATETER MAHURKAR 13.5FR X 19.5CM CURVO</t>
  </si>
  <si>
    <t>FMQ3414</t>
  </si>
  <si>
    <t xml:space="preserve">CATETER MAHURKAR 14X 17CM EXT CURVAS  </t>
  </si>
  <si>
    <t>FMQ3983</t>
  </si>
  <si>
    <t xml:space="preserve">CATETER MAHURKAR 14X 20CM EXT CURVAS </t>
  </si>
  <si>
    <t>FMQ0815</t>
  </si>
  <si>
    <t>CATETER MAHURKAR PRECURVO 13.5FR X 16 CM</t>
  </si>
  <si>
    <t>FMQ3043</t>
  </si>
  <si>
    <t>CATETER MAHURKAR PRECURVO PEDATRICO 13.5 FR X 13.5 CM</t>
  </si>
  <si>
    <t>FMQ5221</t>
  </si>
  <si>
    <t>CATETER MAHURKAR 14X 20CM  RECTO</t>
  </si>
  <si>
    <t>FMQ0128</t>
  </si>
  <si>
    <t xml:space="preserve">CATETER PARA DIALISIS PERITONEAL RECTO NEONAT 15FRX18CM </t>
  </si>
  <si>
    <t>FMQ0568</t>
  </si>
  <si>
    <t>CATETER PERITONEAL COLA CERDO 15 FR X 40.25 CM</t>
  </si>
  <si>
    <t>FMQ0591</t>
  </si>
  <si>
    <t>CATETER PERITONEAL COLA CERDO CON KIT 15 FR X 57.5 CM</t>
  </si>
  <si>
    <t>FMQ0068</t>
  </si>
  <si>
    <t>CATETER PERITONEAL COLA CERDO CON SET 15 FR X 57.5 CM</t>
  </si>
  <si>
    <t>FMQ1080</t>
  </si>
  <si>
    <t xml:space="preserve">CATETER PERITONEAL NEONATAL PUNTA RECTA X 31 CM </t>
  </si>
  <si>
    <t>FMQ1760</t>
  </si>
  <si>
    <t xml:space="preserve">CATETER PERITONEAL PEDIATRICO COLA DE CERDO X 39 CM </t>
  </si>
  <si>
    <t>FMQ0126</t>
  </si>
  <si>
    <t>CATETER TENCKOFF ADULTO CRONICO 2 RETENES</t>
  </si>
  <si>
    <t>FMQ0279</t>
  </si>
  <si>
    <t xml:space="preserve">CESTA DE RECUPERACIÓN DE VÍAS RESPIRATORIAS  16MM 120CM 1.0MM </t>
  </si>
  <si>
    <t>FMQ0930</t>
  </si>
  <si>
    <t>DRENES DE PENROSE DE 1 PULGADA</t>
  </si>
  <si>
    <t>FMQ0931</t>
  </si>
  <si>
    <t>DRENES DE PENROSE DE MEDIA PULGADA</t>
  </si>
  <si>
    <t>FMQ1115</t>
  </si>
  <si>
    <t xml:space="preserve">ELECTRODO ELECTRO BISTURI PUNTA PEDIATRICA  </t>
  </si>
  <si>
    <t>FMQ1114</t>
  </si>
  <si>
    <t>ELECTRODO PUNTA LARGA ELCTRO BISTURI R</t>
  </si>
  <si>
    <t>FMQ1271</t>
  </si>
  <si>
    <t xml:space="preserve">ELECTRODOS NEONATALES SOBRE X 3 PIEZAS </t>
  </si>
  <si>
    <t>FMQ1594</t>
  </si>
  <si>
    <t>FUNDA PARA COMPRESOR SCD EXPRESS TALLA L</t>
  </si>
  <si>
    <t>FMQ1595</t>
  </si>
  <si>
    <t>FUNDA PARA COMPRESOR SCD EXPRESS TALLA S</t>
  </si>
  <si>
    <t>FMQ2126</t>
  </si>
  <si>
    <t xml:space="preserve">GRAPADORA CIRCULAR PARA HEMORROIDES </t>
  </si>
  <si>
    <t>FMQ3821</t>
  </si>
  <si>
    <t>HEMOLOCK DORADO XL</t>
  </si>
  <si>
    <t>FMQ3091</t>
  </si>
  <si>
    <t>HEMOLOCK MORADO L</t>
  </si>
  <si>
    <t>FMQ3137</t>
  </si>
  <si>
    <t>HEMOLOCK VERDE ML</t>
  </si>
  <si>
    <t>FMQ1457</t>
  </si>
  <si>
    <t>HOJA DE VIDEO LARINGOSCOPIO NUMERO 2</t>
  </si>
  <si>
    <t>FMQ1459</t>
  </si>
  <si>
    <t>HOJA DE VIDEO LARINGOSCOPIO NUMERO 3</t>
  </si>
  <si>
    <t>FMQ1458</t>
  </si>
  <si>
    <t>HOJA DE VIDEO LARINGOSCOPIO NUMERO 4</t>
  </si>
  <si>
    <t>FMQ1002</t>
  </si>
  <si>
    <t>KIT BOTON DE GASTROSTOMIA ENTRISTAR  16FX 1,5CM</t>
  </si>
  <si>
    <t>FMQ1003</t>
  </si>
  <si>
    <t>KIT BOTON DE GASTROSTOMIA ENTRISTAR  20FX 1,5CM</t>
  </si>
  <si>
    <t>FMQ0130</t>
  </si>
  <si>
    <t xml:space="preserve">KIT CATETER DE HEMODIALISIS  14 FR X 15 CM </t>
  </si>
  <si>
    <t>FMQ3859</t>
  </si>
  <si>
    <t>KIT CATETER DE HEMODIALISIS 14 FR X 20CM  RECTO</t>
  </si>
  <si>
    <t>KIT CATETER HEMODIALISIS PERMANENTE 14.5 FR X 36 CM</t>
  </si>
  <si>
    <t>FMQ3979</t>
  </si>
  <si>
    <t>KIT CATETER HEMODIALISIS PERMANENTE 23 FR X 40 CM</t>
  </si>
  <si>
    <t>FMQ3980</t>
  </si>
  <si>
    <t>KIT CATETER HEMODIALISIS PERMANENTE 28 FR X 45 CM</t>
  </si>
  <si>
    <t>FMQ432</t>
  </si>
  <si>
    <t xml:space="preserve">KIT DE GASTROSTOMIA PERCUTANEA  No. 20 FR </t>
  </si>
  <si>
    <t>FMQ2293</t>
  </si>
  <si>
    <t xml:space="preserve">KIT SONDA PARA GASTROSTOMIA PERCUTANEA 14 FR </t>
  </si>
  <si>
    <t>FMQ0923</t>
  </si>
  <si>
    <t xml:space="preserve">LAPICEROS PARA ELECTROBISTURI </t>
  </si>
  <si>
    <t>FMQ1460</t>
  </si>
  <si>
    <t>MANTA CUERPO COMPLETO ADULTOMANTA CUERPO COMPLETO ADULTO</t>
  </si>
  <si>
    <t>FMQ1462</t>
  </si>
  <si>
    <t>MANTA CUERPO COMPLETO NEONATAL</t>
  </si>
  <si>
    <t>FMQ1461</t>
  </si>
  <si>
    <t>MANTA CUERPO COMPLETO PEDIATRICO</t>
  </si>
  <si>
    <t>FMQ3703</t>
  </si>
  <si>
    <t xml:space="preserve">MANTA DE HIPOTERMIA CUREWRAP INFANTE HASTA2.5KG A 4KG </t>
  </si>
  <si>
    <t>FMQ1592</t>
  </si>
  <si>
    <t>MEDIAS ANTIEMBOLICA HASTA EL MUSLO TALLA L</t>
  </si>
  <si>
    <t>FMQ1591</t>
  </si>
  <si>
    <t>MEDIAS ANTIEMBOLICA HASTA EL MUSLO TALLA M</t>
  </si>
  <si>
    <t>FMQ1593</t>
  </si>
  <si>
    <t>MEDIAS ANTIEMBOLICA HASTA EL MUSLO TALLA S</t>
  </si>
  <si>
    <t>FMQ0924</t>
  </si>
  <si>
    <t>PLACA BIPOLARES ADULTO CON CABLE</t>
  </si>
  <si>
    <t>FMQ0380</t>
  </si>
  <si>
    <t xml:space="preserve">PLACA BIPOLARES NEONATAL  CON CABLE EMPACADAS INDIVIDUALMENTE, ADHESIVA CONDUCTORA DE HIDROGEL </t>
  </si>
  <si>
    <t>FMQ0131</t>
  </si>
  <si>
    <t>PLACA BIPOLARES PEDIATRICAS  CON CABLE EMPACADAS INDIVIDUALMENTE, ADHESIVA CONDUCTORA DE HIDROGEL</t>
  </si>
  <si>
    <t>FMQ2170</t>
  </si>
  <si>
    <t>ROLLO DE GASA DE PARAFINA+ DIGLUCONATO CLORHEXIDINA 0.5% 15CM X 100CM</t>
  </si>
  <si>
    <t>FMQ429</t>
  </si>
  <si>
    <t xml:space="preserve">SENSOR BISPECTRAL ADULTO </t>
  </si>
  <si>
    <t>FMQ1590</t>
  </si>
  <si>
    <t>SENSOR BISPECTRAL PEDIATRICO</t>
  </si>
  <si>
    <t>FMQ1463</t>
  </si>
  <si>
    <t>SENSOR INVOS ADULTO</t>
  </si>
  <si>
    <t>FMQ1402</t>
  </si>
  <si>
    <t>SENSOR INVOS PEDIATRICO</t>
  </si>
  <si>
    <t>FMQ3546</t>
  </si>
  <si>
    <t xml:space="preserve">SENSOR NELLCOR OXIMAX SOFCARE NEONATAL </t>
  </si>
  <si>
    <t>FMQ3550</t>
  </si>
  <si>
    <t>SET ELECTRODOS</t>
  </si>
  <si>
    <t>FMQ3553</t>
  </si>
  <si>
    <t xml:space="preserve">SET ESTIMULADORES </t>
  </si>
  <si>
    <t>FMQ0103</t>
  </si>
  <si>
    <t>SONDA DE GASTROSTOMIA No. 12 FR</t>
  </si>
  <si>
    <t>FMQ0104</t>
  </si>
  <si>
    <t xml:space="preserve">SONDA DE GASTROSTOMIA No. 14 FR </t>
  </si>
  <si>
    <t>FMQ0105</t>
  </si>
  <si>
    <t>SONDA DE GASTROSTOMIA No. 16 FR</t>
  </si>
  <si>
    <t>FMQ0106</t>
  </si>
  <si>
    <t>SONDA DE GASTROSTOMIA No. 18 FR</t>
  </si>
  <si>
    <t>FMQ0107</t>
  </si>
  <si>
    <t>SONDA DE GASTROSTOMIA No. 20 FR</t>
  </si>
  <si>
    <t>FMQ0108</t>
  </si>
  <si>
    <t>SONDA DE GASTROSTOMIA No. 22 FR</t>
  </si>
  <si>
    <t>FMQ0109</t>
  </si>
  <si>
    <t>SONDA DE GASTROSTOMIA No. 24 FR</t>
  </si>
  <si>
    <t>FMQ4047</t>
  </si>
  <si>
    <t>SONDA DE GASTROSTOMIA SILICONADA  CON CONEXIÓN ENFIT 12 FR</t>
  </si>
  <si>
    <t>FMQ4048</t>
  </si>
  <si>
    <t>SONDA DE GASTROSTOMIA SILICONADA  CON CONEXIÓN ENFIT 14 FR</t>
  </si>
  <si>
    <t>FMQ4049</t>
  </si>
  <si>
    <t>SONDA DE GASTROSTOMIA SILICONADA  CON CONEXIÓN ENFIT 16 FR</t>
  </si>
  <si>
    <t>FMQ4050</t>
  </si>
  <si>
    <t>SONDA DE GASTROSTOMIA SILICONADA  CON CONEXIÓN ENFIT 18 FR</t>
  </si>
  <si>
    <t>FMQ4051</t>
  </si>
  <si>
    <t>SONDA DE GASTROSTOMIA SILICONADA  CON CONEXIÓN ENFIT 20FR</t>
  </si>
  <si>
    <t>FMQ4052</t>
  </si>
  <si>
    <t>SONDA DE GASTROSTOMIA SILICONADA  CON CONEXIÓN ENFIT 22 FR</t>
  </si>
  <si>
    <t>FMQ4053</t>
  </si>
  <si>
    <t>SONDA DE GASTROSTOMIA SILICONADA  CON CONEXIÓN ENFIT 24 FR</t>
  </si>
  <si>
    <t>FMQ0201</t>
  </si>
  <si>
    <t xml:space="preserve">SONDA ENTERAL 08 FR NASOYEYUNAL </t>
  </si>
  <si>
    <t>FMQ0200</t>
  </si>
  <si>
    <t xml:space="preserve">SONDA ENTERAL 12 FRENCH NASOYEYUNAL X 43 (109 CM) </t>
  </si>
  <si>
    <t>FMQ2001</t>
  </si>
  <si>
    <t xml:space="preserve">SONDA ENTERAL 12 FRENCH NASOYEYUNAL X 43 (109CM) </t>
  </si>
  <si>
    <t>FMQ0345</t>
  </si>
  <si>
    <t>SONDA NASOGASTRICA DE POLIURETANO 12FR SIN PUNTA</t>
  </si>
  <si>
    <t>FMQ3451</t>
  </si>
  <si>
    <t xml:space="preserve">TUBERIA DE EXT PARA COMPRESOR VASCULAR </t>
  </si>
  <si>
    <t>FMQ3551</t>
  </si>
  <si>
    <t>TUBO TRIVANTAGE X 7MM</t>
  </si>
  <si>
    <t>FMQ3552</t>
  </si>
  <si>
    <t>TUBO TRIVANTAGE X 8MM</t>
  </si>
  <si>
    <t>FMQ3174</t>
  </si>
  <si>
    <t>FRESA REDONDA 10CM 1MM</t>
  </si>
  <si>
    <t>FMQ1545</t>
  </si>
  <si>
    <t xml:space="preserve">FRESA CABEZA DE FOSFORO DIAMANTADA 10CM 3MM </t>
  </si>
  <si>
    <t>FMQ3440</t>
  </si>
  <si>
    <t xml:space="preserve">FRESA REDONDA 7CM 0.5MM </t>
  </si>
  <si>
    <t>FMQ3170</t>
  </si>
  <si>
    <t xml:space="preserve">FRESA REDONDA DIAMANTADA 7CM 1MM </t>
  </si>
  <si>
    <t>FMQ1543</t>
  </si>
  <si>
    <t>FRESA REDONDA 7CM 1.5MM</t>
  </si>
  <si>
    <t>FMQ1156</t>
  </si>
  <si>
    <t xml:space="preserve">FRESA REDONDA DIAMANTADA 7CM 1.5MM </t>
  </si>
  <si>
    <t>FMQ3175</t>
  </si>
  <si>
    <t>FRESA REDONDA 7CM 2MM</t>
  </si>
  <si>
    <t>FMQ1542</t>
  </si>
  <si>
    <t>FRESA REDONDA DIAMANTADA 7CM 2MM</t>
  </si>
  <si>
    <t>FMQ3171</t>
  </si>
  <si>
    <t>FRESA REDONDA 7CM 2.5MM</t>
  </si>
  <si>
    <t>FMQ3172</t>
  </si>
  <si>
    <t>FRESA REDONDA DIAMANTADA 7CM 2.5MM</t>
  </si>
  <si>
    <t>FMQ1035</t>
  </si>
  <si>
    <t xml:space="preserve">FRESA REDONDA 7CM 3MM </t>
  </si>
  <si>
    <t>FMQ1038</t>
  </si>
  <si>
    <t xml:space="preserve">FRESA REDONDA DIAMANTADA 3MM </t>
  </si>
  <si>
    <t>FMQ1036</t>
  </si>
  <si>
    <t>FRESA REDONDA 7CM 4MM BA</t>
  </si>
  <si>
    <t>FMQ1039</t>
  </si>
  <si>
    <t xml:space="preserve">FRESA REDONDA DIAMANTADA 7CM 4MM </t>
  </si>
  <si>
    <t>FMQ1037</t>
  </si>
  <si>
    <t xml:space="preserve">FRESA REDONDA 7CM 5MM </t>
  </si>
  <si>
    <t>FMQ1155</t>
  </si>
  <si>
    <t xml:space="preserve">FRESA REDONDA DIAMANTADA 7CM 5MM </t>
  </si>
  <si>
    <t>FMQ1016</t>
  </si>
  <si>
    <t xml:space="preserve">CUCHILLA 8CM 1.1MM </t>
  </si>
  <si>
    <t>FMQ1019</t>
  </si>
  <si>
    <t xml:space="preserve">CUCHILLA 8CM 2.3MM </t>
  </si>
  <si>
    <t>FMQ2096</t>
  </si>
  <si>
    <t xml:space="preserve">CUCHILLA CORTA METAL 9CM 25.4MM </t>
  </si>
  <si>
    <t>FMQ2097</t>
  </si>
  <si>
    <t xml:space="preserve">CUCHILLA CORTA METAL 9CM 3.0MM </t>
  </si>
  <si>
    <t>FMQ1034</t>
  </si>
  <si>
    <t xml:space="preserve">FRESA BEYOTA 9CM 6MM </t>
  </si>
  <si>
    <t>FMQ1547</t>
  </si>
  <si>
    <t>FRESA REDONDA 10BA40 10CM 4MM</t>
  </si>
  <si>
    <t>FMQ1163</t>
  </si>
  <si>
    <t xml:space="preserve">FRESA REDONDA 10CM 3MM </t>
  </si>
  <si>
    <t>FMQ1040</t>
  </si>
  <si>
    <t xml:space="preserve">FRESA REDONDA 9CM 3MM </t>
  </si>
  <si>
    <t>FMQ2288</t>
  </si>
  <si>
    <t xml:space="preserve">FRESA REDONDA 9CM 4MM </t>
  </si>
  <si>
    <t>FMQ1041</t>
  </si>
  <si>
    <t>FRESA REDONDA 9CM 5MM</t>
  </si>
  <si>
    <t>FMQ1042</t>
  </si>
  <si>
    <t xml:space="preserve">FRESA REDONDA 9CM 6MM </t>
  </si>
  <si>
    <t>FMQ1329</t>
  </si>
  <si>
    <t xml:space="preserve">FRESA REDONDA 9CM 7..5MM </t>
  </si>
  <si>
    <t>FMQ1548</t>
  </si>
  <si>
    <t xml:space="preserve">FRESA REDONDA DIAMANTADA 10CM 3MM </t>
  </si>
  <si>
    <t>FMQ1546</t>
  </si>
  <si>
    <t>FRESA REDONDA DIAMANTADA 10CM 4MM</t>
  </si>
  <si>
    <t>FMQ3173</t>
  </si>
  <si>
    <t>FRESA REDONDA DIAMANTADA 7CM 6MM</t>
  </si>
  <si>
    <t>FMQ1043</t>
  </si>
  <si>
    <t>FRESA REDONDA DIAMANTADA 9CM 3MM</t>
  </si>
  <si>
    <t>FMQ3071</t>
  </si>
  <si>
    <t>FRESA BEYOTA 9CM 7.5 MM</t>
  </si>
  <si>
    <t>FMQ3511</t>
  </si>
  <si>
    <t>TUBO IRRIGACION M4</t>
  </si>
  <si>
    <t>FMQ1141</t>
  </si>
  <si>
    <t>CUCHILLA RECTA 4MM</t>
  </si>
  <si>
    <t>FMQ3540</t>
  </si>
  <si>
    <t xml:space="preserve">CUCHILLA CURVA RAD 12° X 4MM </t>
  </si>
  <si>
    <t>FMQ3193</t>
  </si>
  <si>
    <t xml:space="preserve">CUCHILLA CURVA RAD 40° X 4MM </t>
  </si>
  <si>
    <t>FMQ3452</t>
  </si>
  <si>
    <t>FRESA CORTANTE CURVA DCR 4MM ANGULO DE 15°</t>
  </si>
  <si>
    <t>FMQ3453</t>
  </si>
  <si>
    <t>FRESA DIAMANTADA CURVA DCR 2.5MM ANGULO DE 20°</t>
  </si>
  <si>
    <t>FMQ3024</t>
  </si>
  <si>
    <t>FRESA 1883274HSE 15CM X 3.2MM 15DG DIAMOND</t>
  </si>
  <si>
    <t>FMQ4165</t>
  </si>
  <si>
    <t>BLADE RAD125PK 3.5MM</t>
  </si>
  <si>
    <t>FMQ4166</t>
  </si>
  <si>
    <t>FRESA DIAMANTADA 70° 5 MM</t>
  </si>
  <si>
    <t>FMQ3476</t>
  </si>
  <si>
    <t>FRESA DIAMANTADA FINA 2MM L 75MM</t>
  </si>
  <si>
    <t>FMQ3477</t>
  </si>
  <si>
    <t>FRESA DIAMANTADA FINA 4MM L 72MM</t>
  </si>
  <si>
    <t>FMQ3474</t>
  </si>
  <si>
    <t>FRESA CORTANTE 2MM L</t>
  </si>
  <si>
    <t>FMQ3475</t>
  </si>
  <si>
    <t>FRESA CORTANTE 3 MM L</t>
  </si>
  <si>
    <t>FMQ3472</t>
  </si>
  <si>
    <t>FRESA CORTANTE 4 MM L</t>
  </si>
  <si>
    <t>FMQ3510</t>
  </si>
  <si>
    <t>FRESA CORTANTE 5 MM L</t>
  </si>
  <si>
    <t>FMQ3478</t>
  </si>
  <si>
    <t>FRESA DIAMANTADA FINA 5MM L 72MM</t>
  </si>
  <si>
    <t>FMQ3473</t>
  </si>
  <si>
    <t>FRESA DIAMANTADA BURDA 3 MM L</t>
  </si>
  <si>
    <t>FMQ3509</t>
  </si>
  <si>
    <t>FRESA CORTANTE 6 MM M</t>
  </si>
  <si>
    <t>FMQ3638</t>
  </si>
  <si>
    <t>CUCHILLA LISA LARINGE 3.5MM 22.5 CM</t>
  </si>
  <si>
    <t>FMQ3639</t>
  </si>
  <si>
    <t>CUCHILLA LISA LARINGE3.5 MM 18 CM</t>
  </si>
  <si>
    <t>FMQ3640</t>
  </si>
  <si>
    <t>FRESA DIAMANTADA FINA 3MM L 75 MM</t>
  </si>
  <si>
    <t>FMQ4100</t>
  </si>
  <si>
    <t>FRESA REDONDA ESTRIADA DE 1.0MM</t>
  </si>
  <si>
    <t>FMQ4101</t>
  </si>
  <si>
    <t>FRESA DIAMANTADA CABEZA DE FÓSFORO 3.0MM</t>
  </si>
  <si>
    <t>FMQ4102</t>
  </si>
  <si>
    <t>FRESA REDONDA ESTRIADA DE 0.5MM</t>
  </si>
  <si>
    <t>FMQ4103</t>
  </si>
  <si>
    <t>FRESA DIAMANTADA FINA 1.0MM</t>
  </si>
  <si>
    <t>FMQ4104</t>
  </si>
  <si>
    <t>FRESA REDONDA ESTRIADA DE 1.5MM</t>
  </si>
  <si>
    <t>FMQ4105</t>
  </si>
  <si>
    <t>FRESA DIAMANTADA FINA 1.5MM</t>
  </si>
  <si>
    <t>FMQ4106</t>
  </si>
  <si>
    <t>FRESA REDONDA ESTRIADA DE 2.0MM</t>
  </si>
  <si>
    <t>FMQ4107</t>
  </si>
  <si>
    <t>FRESA REDONDA ESTRIADA TOQUE SUAVE 2.0MM</t>
  </si>
  <si>
    <t>FMQ4109</t>
  </si>
  <si>
    <t>FRESA REDONDA DIAMANTADA FINA 2.0MM</t>
  </si>
  <si>
    <t>FMQ4110</t>
  </si>
  <si>
    <t>FRESA REDONDA ESTRIADA TOQUE SUAVE 2.5MM</t>
  </si>
  <si>
    <t>FMQ4111</t>
  </si>
  <si>
    <t>FRESA REDONDA ESTRIADA AGRESIVA 2.5MM</t>
  </si>
  <si>
    <t>FMQ4112</t>
  </si>
  <si>
    <t>FRESA DIAMANTADA FINA 2.5MM</t>
  </si>
  <si>
    <t>FMQ4113</t>
  </si>
  <si>
    <t>FRESA REDONDA ESTRIADA 3.0MM</t>
  </si>
  <si>
    <t>FMQ4114</t>
  </si>
  <si>
    <t>FRESA DIAMANTADA FINA 3.0MM</t>
  </si>
  <si>
    <t>FMQ4115</t>
  </si>
  <si>
    <t>FRESA REDONDA ESTRIADA 4.0MM</t>
  </si>
  <si>
    <t>FMQ4116</t>
  </si>
  <si>
    <t>FRESA REDONDA ESTRIADA AGRESIVA 3.0MM</t>
  </si>
  <si>
    <t>FMQ4117</t>
  </si>
  <si>
    <t>FRESA REDONDA ESTRIADA AGRESIVA 4.0MM</t>
  </si>
  <si>
    <t>FMQ4118</t>
  </si>
  <si>
    <t>FRESA REDONDA ESTRIADA TOQUE SUAVE 4.0MM</t>
  </si>
  <si>
    <t>FMQ4119</t>
  </si>
  <si>
    <t>FRESA DIAMANTADA FINA 4.0MM</t>
  </si>
  <si>
    <t>FMQ4120</t>
  </si>
  <si>
    <t>FRESA REDONDA ESTRIADA 5.0MM</t>
  </si>
  <si>
    <t>FMQ4121</t>
  </si>
  <si>
    <t>FRESA REDONDA ESTRIADA AGRESSIVA 5.0MM</t>
  </si>
  <si>
    <t>FMQ4122</t>
  </si>
  <si>
    <t>FRESA REDONDA ESTRIADA TOQUE SUAVE 5.0MM</t>
  </si>
  <si>
    <t>FMQ4123</t>
  </si>
  <si>
    <t>FRESA DIAMANTADA FINA 5.0MM</t>
  </si>
  <si>
    <t>FMQ4124</t>
  </si>
  <si>
    <t>ENRUTADOR CÓNICO 1.5MM</t>
  </si>
  <si>
    <t>FMQ4125</t>
  </si>
  <si>
    <t>ENRUTADOR CÓNICO 2.3MM</t>
  </si>
  <si>
    <t>FMQ4126</t>
  </si>
  <si>
    <t>DISCO DE DIAMANTE PARA CORTAR METAL 25.4MM</t>
  </si>
  <si>
    <t>FMQ4127</t>
  </si>
  <si>
    <t>RASPA HELICOIDAL CORTADORA DE METAL 3.2MM</t>
  </si>
  <si>
    <t>FMQ4128</t>
  </si>
  <si>
    <t>FRESA TIPO BELLOTA 6.0MM</t>
  </si>
  <si>
    <t>FMQ4129</t>
  </si>
  <si>
    <t>FRESA REDONDA ESTRIADA 6.0MM</t>
  </si>
  <si>
    <t>FMQ4130</t>
  </si>
  <si>
    <t>FRESA REDONDA ESTRIADA AGRESIVA 6.0MM</t>
  </si>
  <si>
    <t>FMQ4131</t>
  </si>
  <si>
    <t>FRESA REDONDA ESTRIADA TOQUE SUAVE DE 6.0MM</t>
  </si>
  <si>
    <t>FMQ4132</t>
  </si>
  <si>
    <t>FRESA REDONDA ESTRIADA 7.5MM</t>
  </si>
  <si>
    <t>FMQ4133</t>
  </si>
  <si>
    <t>FRESA DIAMANTADA FINA 6.0MM</t>
  </si>
  <si>
    <t>FMQ4134</t>
  </si>
  <si>
    <t>FRESA BELLOTA DE PRECISIÓN 7.5MM</t>
  </si>
  <si>
    <t>FMQ4135</t>
  </si>
  <si>
    <t>FRESA CORTANTE DE PRECISIÓN 4.0MM</t>
  </si>
  <si>
    <t>FMQ4136</t>
  </si>
  <si>
    <t>FRESA DIAMANTADA REDONDA 4.0MM</t>
  </si>
  <si>
    <t>FMQ4137</t>
  </si>
  <si>
    <t>FRESA PRECISIÓN REDONDA 4.0MM</t>
  </si>
  <si>
    <t>FMQ4138</t>
  </si>
  <si>
    <t>FRESA DIAMANTADA REDONDA 3.0MM</t>
  </si>
  <si>
    <t>FMQ4139</t>
  </si>
  <si>
    <t>FRESA DIAMANTADA CABEZA DE FOSFORO</t>
  </si>
  <si>
    <t>FMQ4140</t>
  </si>
  <si>
    <t>PERFORADOR CRANEAL 14/11 MM</t>
  </si>
  <si>
    <t>FMQ4141</t>
  </si>
  <si>
    <t>FRESA MIS PRECISIÓN REDONDA 2.0MM</t>
  </si>
  <si>
    <t>FMQ4142</t>
  </si>
  <si>
    <t>FRESA MIS PRECISIÓN REDONDA 3.0MM</t>
  </si>
  <si>
    <t>FMQ4143</t>
  </si>
  <si>
    <t>FRESA MIS PRECISIÓN REDONDA 5.0MM</t>
  </si>
  <si>
    <t>FMQ4144</t>
  </si>
  <si>
    <t>FRESA MIS REDONDA 3.0MM</t>
  </si>
  <si>
    <t>FMQ4145</t>
  </si>
  <si>
    <t>FRESA MIS REDONDA DIAMANTADA 2.0MM</t>
  </si>
  <si>
    <t>FMQ4146</t>
  </si>
  <si>
    <t>FRESA MISREDONDA DIAMANTADA 4.0MM</t>
  </si>
  <si>
    <t>FMQ4147</t>
  </si>
  <si>
    <t>FRESA MIS DIAMANTADA 1.5MM</t>
  </si>
  <si>
    <t>FMQ4148</t>
  </si>
  <si>
    <t>CASSET DE IRRIGACIÓN X 10 UDS</t>
  </si>
  <si>
    <t>FMQ4149</t>
  </si>
  <si>
    <t>CORTADORES DE PRESICION Agresivo angulado 60º 4.0 MM X 11CM</t>
  </si>
  <si>
    <t>FMQ4150</t>
  </si>
  <si>
    <t>CORTADORES DE PRESICION dentado Agresivo angulado 60° 4.0mm x 11 cm</t>
  </si>
  <si>
    <t>FMQ4151</t>
  </si>
  <si>
    <t>CORTADORES DE PRESICION  Agresivo angulado 40º 4.0 MM X 11CM</t>
  </si>
  <si>
    <t>FMQ4152</t>
  </si>
  <si>
    <t>CORTADORES DE PRESICION dentado Agresivo angulado 40° 4.0 MM X 11CM</t>
  </si>
  <si>
    <t>FMQ4153</t>
  </si>
  <si>
    <t>CORTADORES DE PRESICION Agresivo angulado 40° convexo 4.0 MM X 11CM</t>
  </si>
  <si>
    <t>FMQ4154</t>
  </si>
  <si>
    <t>CORTADORES DE PRESICION Agresivo angulado 12º  4.0 MM X 11CM</t>
  </si>
  <si>
    <t>FMQ4155</t>
  </si>
  <si>
    <t>CORTADORES DE PRESICION Extremidad afilada 4.0 MM X 8CM</t>
  </si>
  <si>
    <t>FMQ4156</t>
  </si>
  <si>
    <t>CORTADORES DE PRESICION Agresivo 2.5 MM X 11 CM</t>
  </si>
  <si>
    <t>FMQ4157</t>
  </si>
  <si>
    <t>CORTADORES DE PRESICION Agresivo 3.5 MM X 8 CM</t>
  </si>
  <si>
    <t>FMQ4158</t>
  </si>
  <si>
    <t>CORTADORES DE PRESICION Agresivo 4.0 MM X 8 CM</t>
  </si>
  <si>
    <t>FMQ4159</t>
  </si>
  <si>
    <t>CORTADORES DE PRESICION dentado Agresivo</t>
  </si>
  <si>
    <t>FMQ4160</t>
  </si>
  <si>
    <t>CORTADORES DE PRESICION dentado Agresivo 3.5 MM X 8 CM</t>
  </si>
  <si>
    <t>FMQ4161</t>
  </si>
  <si>
    <t>CORTADORES DE PRESICION  dentado Agresivo 4.0 MM X 8 CM</t>
  </si>
  <si>
    <t>FMQ4162</t>
  </si>
  <si>
    <t>CORTADORES DE PRESICION Jaguar 3.5 MM X 8 CM</t>
  </si>
  <si>
    <t>FMQ4163</t>
  </si>
  <si>
    <t>CORTADORES DE PRESICION Jaguar 4.0 MM X 8 CM</t>
  </si>
  <si>
    <t>FMQ4164</t>
  </si>
  <si>
    <t>BROCA Arredondada revestida 3.0 MM X 8 CM</t>
  </si>
  <si>
    <t>FMQ5230</t>
  </si>
  <si>
    <t>FRESA DE BARRIL ESTÁNDAR DE 12 FLAUTAS FORMULA 1 0 mm × 125 mm</t>
  </si>
  <si>
    <t>FMQ5231</t>
  </si>
  <si>
    <t>HOJA DE AFEITADORA ARTROSCÓPICA FÓRMULA TOMCATF  3.5MM X 125MM (AMARILLA)</t>
  </si>
  <si>
    <t>FMQ5232</t>
  </si>
  <si>
    <t xml:space="preserve">CUCHILLA CONICA 8CM X2.3 MM  </t>
  </si>
  <si>
    <t>FMQ1597</t>
  </si>
  <si>
    <t>ADAPTADOR PLASTICO EN T PARA OXIGENOTERAPIA</t>
  </si>
  <si>
    <t>FMQ3926</t>
  </si>
  <si>
    <t>AGUJA DE ACCESO PERCUTANEO 18 FR X 12 CM</t>
  </si>
  <si>
    <t>FMQ3925</t>
  </si>
  <si>
    <t>AGUJA DE ACCESO PERCUTANEO 18 FR X 16 CM</t>
  </si>
  <si>
    <t>FMQ3924</t>
  </si>
  <si>
    <t>AGUJA DE ACCESO PERCUTANEO 18 FR X 20 CM</t>
  </si>
  <si>
    <t>FMQ3835</t>
  </si>
  <si>
    <t>AGUJA LARGA PARA FORAMEN</t>
  </si>
  <si>
    <t>FMQ2322</t>
  </si>
  <si>
    <t>AGUJA PARA ASPIRACION MEDULA OSEA15G*10 CM</t>
  </si>
  <si>
    <t>FMQ2023</t>
  </si>
  <si>
    <t>AGUJA PARA BIOPSIA MEDULA OSEA 11*10 CM</t>
  </si>
  <si>
    <t>FMQ0401</t>
  </si>
  <si>
    <t>AGUJA STIMUPLEX 22G X80MM CÁNULA BISEL DE 30° PARA ANESTESIA DE PLEXOS</t>
  </si>
  <si>
    <t>FMQ0812</t>
  </si>
  <si>
    <t>AGUJA STIMUPLEX 22X50MM CÁNULA BIESEL DE 30° PARA ANESTESIA DE PLEXOS</t>
  </si>
  <si>
    <t>FMQ1154</t>
  </si>
  <si>
    <t>CAL SODADA PARA ANESTESIA GALON X 5 LITROS</t>
  </si>
  <si>
    <t>FMQ3512</t>
  </si>
  <si>
    <t>CANULA CO2 NEONATAL CON PUERTO DE O2</t>
  </si>
  <si>
    <t>FMQ0222</t>
  </si>
  <si>
    <t>CÁNULA DE TRAQUEOSTOMÍA C/B FENESTRADA 5.0</t>
  </si>
  <si>
    <t>FMQ0133</t>
  </si>
  <si>
    <t>CÁNULA DE TRAQUEOSTOMÍA C/B FENESTRADA 6.0</t>
  </si>
  <si>
    <t>FMQ0587</t>
  </si>
  <si>
    <t>CÁNULA DE TRAQUEOSTOMÍA C/B FENESTRADA 7,0</t>
  </si>
  <si>
    <t>FMQ0057</t>
  </si>
  <si>
    <t>CÁNULA DE TRAQUEOSTOMÍA C/B FENESTRADA 8,0</t>
  </si>
  <si>
    <t>FMQ0982</t>
  </si>
  <si>
    <t>CÁNULA DE TRAQUEOSTOMÍA C/B FENESTRADA 9,0</t>
  </si>
  <si>
    <t>FMQ3025</t>
  </si>
  <si>
    <t>FMQ3112</t>
  </si>
  <si>
    <t>CANULA DE TRAQUEOSTOMIA MINI PEDIATRICO SIN BALON 4.0</t>
  </si>
  <si>
    <t>FMQ3113</t>
  </si>
  <si>
    <t>CANULA DE TRAQUEOSTOMIA MINI PEDIATRICO SIN BALON 4.5</t>
  </si>
  <si>
    <t>FMQ3098</t>
  </si>
  <si>
    <t>CANULA DE TRAQUEOSTOMIA PEDIATRICO CON BALON 4.0</t>
  </si>
  <si>
    <t>FMQ4020</t>
  </si>
  <si>
    <t>CANULA NASOFARÍNGEA SILICONIZADA NO 6.0MMX24FR</t>
  </si>
  <si>
    <t>FMQ4021</t>
  </si>
  <si>
    <t>CANULA NASOFARÍNGEA SILICONIZADA NO 6.5MMX26FR</t>
  </si>
  <si>
    <t>FMQ4022</t>
  </si>
  <si>
    <t>CANULA NASOFARÍNGEA SILICONIZADA NO 7.0MMX28FR</t>
  </si>
  <si>
    <t>FMQ4023</t>
  </si>
  <si>
    <t>CANULA NASOFARÍNGEA SILICONIZADA NO 7.5MMX30FR</t>
  </si>
  <si>
    <t>FMQ4024</t>
  </si>
  <si>
    <t>CANULA NASOFARÍNGEA SILICONIZADA NO 8.0MMX32FR</t>
  </si>
  <si>
    <t>FMQ3513</t>
  </si>
  <si>
    <t>CANULA SENCILLA DE C02 NEONATAL</t>
  </si>
  <si>
    <t>FMQ3271</t>
  </si>
  <si>
    <t>CÁNULA TRAQUEOSTOMÍA VARIO FLEXO ANILLADA CON BALÓN, PLACA DE AJUSTE VARIABLE,NO. 08</t>
  </si>
  <si>
    <t>FMQ3272</t>
  </si>
  <si>
    <t>CÁNULA TRAQUEOSTOMÍA VARIO XL FLEXO ANILLADA, CON BALÓN, PLACA DE AJUSTE VARIABLE,NO 07.</t>
  </si>
  <si>
    <t>FMQ3936</t>
  </si>
  <si>
    <t>CATETER DE ACCESO URETERAL 6FR X 2MM LONG 70CM</t>
  </si>
  <si>
    <t>FMQ2013</t>
  </si>
  <si>
    <t>CATETER SONDA FOLEY DE SILICONA DOS VIAS 10 FR</t>
  </si>
  <si>
    <t>FMQ3279</t>
  </si>
  <si>
    <t>CATETER SONDA FOLEY DE SILICONA DOS VIAS 12 FR</t>
  </si>
  <si>
    <t>FMQ2292</t>
  </si>
  <si>
    <t>CATETER SONDA FOLEY DE SILICONA DOS VIAS 14 FR</t>
  </si>
  <si>
    <t>FMQ3278</t>
  </si>
  <si>
    <t>CATETER SONDA FOLEY DE SILICONA DOS VIAS 18 FR</t>
  </si>
  <si>
    <t>FMQ3933</t>
  </si>
  <si>
    <t>CESTA PARA LA EXTRACCIÓN DE CÁLCULOS NITINOL ZERO TIP 4 HILOS 2.4 FR LON 120 CM</t>
  </si>
  <si>
    <t>FMQ3932</t>
  </si>
  <si>
    <t>CESTA PARA LA EXTRACCIÓN DE CÁLCULOS NITINOL ZERO TIP 4 HILOS 1.9 FR LON 120 CM</t>
  </si>
  <si>
    <t>FMQ3834</t>
  </si>
  <si>
    <t>CINTURÓN EXTERNO NO ESTÉRIL</t>
  </si>
  <si>
    <t>FMQ4026</t>
  </si>
  <si>
    <t>CIRCUITO ADULTO PARA VENTILADOR BIOMED.</t>
  </si>
  <si>
    <t>FMQ0098</t>
  </si>
  <si>
    <t>CIRCUITO COAXIAL ADULTO / PEDIÁTRICO</t>
  </si>
  <si>
    <t>FMQ0097</t>
  </si>
  <si>
    <t>CIRCUITO DE ANESTESIA PEDIÁTRICO JACKSON REESBALO</t>
  </si>
  <si>
    <t>FMQ3285</t>
  </si>
  <si>
    <t>CIRCUITO F COAXIAL PEDIÁTRICO SURTIDOS DUAL</t>
  </si>
  <si>
    <t>FMQ4025</t>
  </si>
  <si>
    <t>CIRCUITO INFANTE PARA VENTILADOR BIOMED.</t>
  </si>
  <si>
    <t>FMQ4027</t>
  </si>
  <si>
    <t>CIRCUITO PEDIATRICO PARA VENTILADOR BIOMED.</t>
  </si>
  <si>
    <t>FMQ4017</t>
  </si>
  <si>
    <t>CONECTOR DE TRANSICION TRADICIONAL A ENFIT</t>
  </si>
  <si>
    <t>FMQ0816</t>
  </si>
  <si>
    <t>CONECTOR OROTRAQUEAL CON CODO ANGULADO DE 90 GRADOS</t>
  </si>
  <si>
    <t>FMQ3902</t>
  </si>
  <si>
    <t>DESINFECTANTE DE EQUIPOS BIOMÉDICOS X 750 ML CON ASPERSOR</t>
  </si>
  <si>
    <t>FMQ321</t>
  </si>
  <si>
    <t>DESINFECTANTE DE SUPERFICIES DE ALTO CONTACTO SPRAY X 750 ML</t>
  </si>
  <si>
    <t>FMQ1558</t>
  </si>
  <si>
    <t>DETERGENTE DESINFECTANTE DE ÁREAS Y SUPERFICIES DE 4 LITROS</t>
  </si>
  <si>
    <t>FMQ3900</t>
  </si>
  <si>
    <t>DETERGENTE ENZIMATICO EN SPRAY X 550 ML</t>
  </si>
  <si>
    <t>FMQ3901</t>
  </si>
  <si>
    <t>DETERGENTE ENZIMATICO EN SPRAY PAQUETE X 12 DOSIS</t>
  </si>
  <si>
    <t>FMQ3290</t>
  </si>
  <si>
    <t>DETERGENTE ENZIMÁTICO ESPUMOSO X 14 ONZAS</t>
  </si>
  <si>
    <t>FMQ0707</t>
  </si>
  <si>
    <t>DETERGENTE POLIENCIMATICO CON ENZIMAS CON APA (PROTEASA, LIPASA, AMILASA Y CARBOHIDRASA)</t>
  </si>
  <si>
    <t>FMQ3927</t>
  </si>
  <si>
    <t>DISPOSITIVO DE NITINOL PARA LA EXTRACCIÓN DE CÁLCULOS 1.9 FR X 8 MM X 120 CM</t>
  </si>
  <si>
    <t>FMQ4031</t>
  </si>
  <si>
    <t>DOBLE JERINGA PARA RM CON TUBO EN Y DE VÁLVULA DE RETENCIÓN SIMPLE Y PUNTA DE RELLENO</t>
  </si>
  <si>
    <t>FMQ0572</t>
  </si>
  <si>
    <t>DREN PLANO ACANALADO EN SILICONA SIN TROCAR10 MM X 20 CM</t>
  </si>
  <si>
    <t>FMQ1698</t>
  </si>
  <si>
    <t>DREN PLANO ACANALADO EN SILICONA SIN TROCAR 7 MM X 19 CM</t>
  </si>
  <si>
    <t>FMQ2297</t>
  </si>
  <si>
    <t>ELECTRODO LAPRAROSCOPICO WIRE L-HOOK 36 CM</t>
  </si>
  <si>
    <t>FMQ3505</t>
  </si>
  <si>
    <t>ELECTRODOS ECG QUATRODE ADULTO</t>
  </si>
  <si>
    <t>FMQ0160</t>
  </si>
  <si>
    <t>EQUIPO DE DRENAJE PLEURAL 3 CÁMARAS</t>
  </si>
  <si>
    <t>FMQ3931</t>
  </si>
  <si>
    <t>ESPIRAL DE EXTRACCIÓN UROLÓGICA DE NITINOL COIL 3 FR X 115 CM O.D. 10 MM</t>
  </si>
  <si>
    <t>FMQ3930</t>
  </si>
  <si>
    <t>ESPIRAL DE EXTRACCIÓN UROLÓGICA DE NITINOL COIL 3 FR X 115 CM O.D. 7 MM</t>
  </si>
  <si>
    <t>FMQ3922</t>
  </si>
  <si>
    <t>EVACUADOR DE VEJIGA</t>
  </si>
  <si>
    <t>FMQ3842</t>
  </si>
  <si>
    <t>EXTENSION PERCUTANEA</t>
  </si>
  <si>
    <t>FMQ3295</t>
  </si>
  <si>
    <t>F.A.C.T.S. SOLUCIÓN DE LIMPIEZA Y MANTENIMIENTO DE AUTOCLAVES 650 ML</t>
  </si>
  <si>
    <t>FMQ3296</t>
  </si>
  <si>
    <t>F.O.E.: ELIMINADOR OLORES 500 ML</t>
  </si>
  <si>
    <t>FMQ0169</t>
  </si>
  <si>
    <t>FILTROS HME ADULTOS</t>
  </si>
  <si>
    <t>FMQ0168</t>
  </si>
  <si>
    <t>FILTROS HME PEDIÁTRICO</t>
  </si>
  <si>
    <t>FMQ4014</t>
  </si>
  <si>
    <t>FUNDA COMPRESION VASCULAR - PANTORRILA + MUSLO TALLA L</t>
  </si>
  <si>
    <t>FMQ4015</t>
  </si>
  <si>
    <t>FUNDA COMPRESION VASCULAR - PANTORRILA + MUSLO TALLA M</t>
  </si>
  <si>
    <t>FMQ4016</t>
  </si>
  <si>
    <t>FUNDA COMPRESION VASCULAR - PANTORRILA + MUSLO TALLA S</t>
  </si>
  <si>
    <t>FMQ4013</t>
  </si>
  <si>
    <t>FUNDA COMPRESIÓN VASCULAR - RODILLA TALLA M</t>
  </si>
  <si>
    <t>FMQ3557</t>
  </si>
  <si>
    <t xml:space="preserve">GRAPADORA CIRCULAR NEGRA 28MM EXTRA THICK </t>
  </si>
  <si>
    <t>FMQ3923</t>
  </si>
  <si>
    <t>GUÍA HIDRÓFILA  .035  PUNTA RECTA REGULAR SHAFT LOG 150</t>
  </si>
  <si>
    <t>FMQ0809</t>
  </si>
  <si>
    <t>GUÍA MALEABLE PARA TUBO ENDOTRAQUEAL NEONATAL NO. 6FR</t>
  </si>
  <si>
    <t>FMQ0614</t>
  </si>
  <si>
    <t>GUÍA MALEABLE PARA TUBO ENDOTRAQUEAL ADULTO, NO. 14FR, 12,5</t>
  </si>
  <si>
    <t>FMQ1689</t>
  </si>
  <si>
    <t>GUÍA MALEABLE PARA TUBO ENDOTRAQUEAL PEDIÁTRICA NO. 10FR, 11,5</t>
  </si>
  <si>
    <t>FMQ3916</t>
  </si>
  <si>
    <t>GUIA SENSOR ANGULO  FLEX .035 LONG 150 CM</t>
  </si>
  <si>
    <t>FMQ3918</t>
  </si>
  <si>
    <t>GUIA SENSOR ANGULO  FLEX .038 LONG 150 CM</t>
  </si>
  <si>
    <t>FMQ3914</t>
  </si>
  <si>
    <t>GUIA SENSOR ANGULO DOBLE FLEX .038  LONG  150 CM</t>
  </si>
  <si>
    <t>FMQ3913</t>
  </si>
  <si>
    <t>GUIA SENSOR ANGULO DOBLES FLEX .035 LONG 150 CM</t>
  </si>
  <si>
    <t>FMQ3917</t>
  </si>
  <si>
    <t>GUIA SENSOR RECTA  DUAL FLEX .035 LONG 150 CM</t>
  </si>
  <si>
    <t>FMQ3915</t>
  </si>
  <si>
    <t>GUIA SENSOR RECTA  FLEX .035 LONG 150 CM</t>
  </si>
  <si>
    <t>FMQ3919</t>
  </si>
  <si>
    <t>GUIA SENSOR RECTA  FLEX .038 LONG 150 CM</t>
  </si>
  <si>
    <t>FMQ3921</t>
  </si>
  <si>
    <t>GUIA SENSOR RECTA DOBLE FLEX .038 LONG 150 CM</t>
  </si>
  <si>
    <t>FMQ3920</t>
  </si>
  <si>
    <t>GUIA SENSOR RECTA FLEX .038 LONG 100 CM</t>
  </si>
  <si>
    <t>FMQ3910</t>
  </si>
  <si>
    <t xml:space="preserve">GUÍAS UROLÓGICAS Y GUÍA  RADIOFOCUS </t>
  </si>
  <si>
    <t>FMQ3911</t>
  </si>
  <si>
    <t>GUÍAS UROLÓGICAS Y GUÍA  RADIOFOCUS (ZEBRAS) .035, PUNTA RECTA X 150 CM</t>
  </si>
  <si>
    <t>FMQ3912</t>
  </si>
  <si>
    <t xml:space="preserve">GUÍAS UROLÓGICAS Y GUÍA RADIOFOCUS (AMPLATZ) </t>
  </si>
  <si>
    <t>FMQ0977</t>
  </si>
  <si>
    <t>HUMIFICADOR DE BAJO FLUJO EMPAZADO INDIVIDUALMENTE EN PVC CON SU RESPECTIVA VÁLVULA CON  500ML</t>
  </si>
  <si>
    <t xml:space="preserve">FMQ1078 </t>
  </si>
  <si>
    <t>INTERCAMBIADOR DE TUBO # 11</t>
  </si>
  <si>
    <t xml:space="preserve">FMQ0826 </t>
  </si>
  <si>
    <t>INTERCAMBIADOR DE TUBO # 14</t>
  </si>
  <si>
    <t>FMQ3624</t>
  </si>
  <si>
    <t>INTRODUCTOR PERCUTANEO DE TRAQUEOSTOMIA SIN CANULA</t>
  </si>
  <si>
    <t>FMQ4032</t>
  </si>
  <si>
    <t>JERINGA  VACÍA 150ML ANGIOGRÁFICA CON PUNTA DE RELLENO PARA USO CON INYECTORES</t>
  </si>
  <si>
    <t>FMQ3305</t>
  </si>
  <si>
    <t>JERINGA DESECHABLE ASEPTO /P IRRIGACIÓN 60 ONZAS</t>
  </si>
  <si>
    <t>FMQ0180</t>
  </si>
  <si>
    <t>JERINGAS GASES ARTERIALES</t>
  </si>
  <si>
    <t>FMQ3934</t>
  </si>
  <si>
    <t>JUEGO DE VAINA PARA ACCESO URETERAL CON RECUBRIMIENTO HIDRÓFILO HD, 11/13 FR X 36 CM</t>
  </si>
  <si>
    <t>FMQ3935</t>
  </si>
  <si>
    <t>JUEGO DE VAINA PARA ACCESO URETERAL CON RECUBRIMIENTO HIDRÓFILO HD, 11/13 FR X 46 CM</t>
  </si>
  <si>
    <t>FMQ0969</t>
  </si>
  <si>
    <t>JUEGO DESECHABLE PARA CALENTAMIENTO DE FLUIDOS DE SANGRE</t>
  </si>
  <si>
    <t>FMQ0368</t>
  </si>
  <si>
    <t>KIT DE TRAQUEOSTOMÍA PERCUTÁNEA NO. 7-FENESTRADA</t>
  </si>
  <si>
    <t>FMQ0399</t>
  </si>
  <si>
    <t>KIT DE TRAQUEOSTOMÍA PERCUTÁNEA NO.8-FENESTRADA</t>
  </si>
  <si>
    <t>FMQ0400</t>
  </si>
  <si>
    <t>KIT DE TRAQUEOSTOMÍA PERCUTÁNEA NO.9-FENESTRADA</t>
  </si>
  <si>
    <t>FMQ3501</t>
  </si>
  <si>
    <t>KIT ELECTRODO DEFINITIVO 4 POLOS CON ESPICULAS</t>
  </si>
  <si>
    <t>FMQ3646</t>
  </si>
  <si>
    <t>KIT INTRODUCTOR PERCUTANEO DE TRAQUEOSTOMIA CON CANULA 7.5 FLEXIBLE NO FENESTRADA</t>
  </si>
  <si>
    <t>KIT INTRODUCTOR PERCUTANEO DE TRAQUEOSTOMIA CON CANULA 8.5 FLEXIBLE NO FENESTRADA</t>
  </si>
  <si>
    <t>FMQ3255</t>
  </si>
  <si>
    <t>KIT MASCARA PARA VENTILACION NO INVASIVA ORONASAL TALLA L</t>
  </si>
  <si>
    <t>FMQ3337</t>
  </si>
  <si>
    <t>KIT MASCARA PARA VENTILACION NO INVASIVA ORONASAL TALLA M</t>
  </si>
  <si>
    <t>FMQ3114</t>
  </si>
  <si>
    <t>KIT MASCARA PARA VENTILACION NO INVASIVA ORONASAL TALLA S</t>
  </si>
  <si>
    <t>FMQ3850</t>
  </si>
  <si>
    <t>LIMPIADOR Y DESINFECTANTE DE AREAS Y SUPERFICIES FRASCO X 1 LITRO</t>
  </si>
  <si>
    <t>FMQ3514</t>
  </si>
  <si>
    <t>LINEA DE MUESTRA SENCILLA PARA GASES ANESTÉSICOS Y CO2.</t>
  </si>
  <si>
    <t>FMQ3410</t>
  </si>
  <si>
    <t>LUBRICANTE PARA INSTRUMENTAL INOLORO GARRAFA X 4 LITROS</t>
  </si>
  <si>
    <t>FMQ0819</t>
  </si>
  <si>
    <t>MANGUERA CONEXIÓN DE OXIGENO EXTENSIÓN PARA OXIGENO MEDICINAL, 100% LIBRE DE LATEX, ASÉPTICO, LIBRE DE PATÓGENOS, ELABORADO EN PVC, GRADO MEDICO, EMPACADO INDIVIDUALMENTE</t>
  </si>
  <si>
    <t>FMQ3347</t>
  </si>
  <si>
    <t>MASCARA DE OXIGENO ADULTO</t>
  </si>
  <si>
    <t>FMQ1971</t>
  </si>
  <si>
    <t>MASCARA LARINGEA DE 2 PIEZAS N. 1</t>
  </si>
  <si>
    <t>FMQ0970</t>
  </si>
  <si>
    <t>MASCARA LARÍNGEA DE 2 PIEZAS N. 2</t>
  </si>
  <si>
    <t>FMQ3349</t>
  </si>
  <si>
    <t>MASCARA LARÍNGEA DE 2 PIEZAS N. 2.5</t>
  </si>
  <si>
    <t>FMQ3350</t>
  </si>
  <si>
    <t>MASCARA LARÍNGEA DE 2 PIEZAS N. 3</t>
  </si>
  <si>
    <t>FMQ0132</t>
  </si>
  <si>
    <t>MASCARA LARÍNGEA DE 2 PIEZAS N. 4</t>
  </si>
  <si>
    <t>FMQ0998</t>
  </si>
  <si>
    <t>MASCARA LARÍNGEA DE 2 PIEZAS N. 5</t>
  </si>
  <si>
    <t>FMQ1970</t>
  </si>
  <si>
    <t>MASCARA PARA ANESTESIA N. 0</t>
  </si>
  <si>
    <t>FMQ0973</t>
  </si>
  <si>
    <t>MASCARA PARA ANESTESIA N.1 NEONATAL</t>
  </si>
  <si>
    <t>FMQ0175</t>
  </si>
  <si>
    <t>MASCARA PARA ANESTESIA N.2 INFANTE</t>
  </si>
  <si>
    <t>FMQ0211</t>
  </si>
  <si>
    <t>MASCARA PARA ANESTESIA N.3 NIÑO ADULTO PEQUEÑO</t>
  </si>
  <si>
    <t>FMQ0231</t>
  </si>
  <si>
    <t>MASCARA PARA ANESTESIA SURTIDA DE 4</t>
  </si>
  <si>
    <t>FMQ0232</t>
  </si>
  <si>
    <t>MASCARA PARA ANESTESIA SURTIDA DE 5</t>
  </si>
  <si>
    <t>FMQ0364</t>
  </si>
  <si>
    <t>MASCARA PARA TRAQUEOSTOMÍA, TAMAÑO ADULTO, CON LÍNEA DE OXÍGENO.</t>
  </si>
  <si>
    <t>FMQ3357</t>
  </si>
  <si>
    <t>MASCARA PARA TRAQUEOSTOMÍA, TAMAÑO PEDIÁTRICO.</t>
  </si>
  <si>
    <t>FMQ3836</t>
  </si>
  <si>
    <t>NEUROESTIMULADOR EXTERNO</t>
  </si>
  <si>
    <t>FMQ3847</t>
  </si>
  <si>
    <t>PROGRAMADOR DE PACIENTE</t>
  </si>
  <si>
    <t>FMQ3254</t>
  </si>
  <si>
    <t>RESERVORIO EN SILICONA JACKSON PRATT X  100 A 400 CC</t>
  </si>
  <si>
    <t>FMQ3515</t>
  </si>
  <si>
    <t>RESUCITADOR ADULTO EN SILICONA CON VÁLVULA DE ALIVIO DE PRESIÓN</t>
  </si>
  <si>
    <t>FMQ3362</t>
  </si>
  <si>
    <t>RESUCITADOR MANUAL ADULTO KIT COMPLETO DE 6 PIEZAS CON VÁLVULA DE SOBREPRESIÓN</t>
  </si>
  <si>
    <t>FMQ0925</t>
  </si>
  <si>
    <t>RESUCITADOR MANUAL EN SILICONA ADULTO</t>
  </si>
  <si>
    <t>FMQ1120</t>
  </si>
  <si>
    <t>RESUCITADOR MANUAL EN SILICONA NEONATAL</t>
  </si>
  <si>
    <t>FMQ1000</t>
  </si>
  <si>
    <t>RESUCITADOR MANUAL EN SILICONA PEDIATRICO</t>
  </si>
  <si>
    <t>FMQ3363</t>
  </si>
  <si>
    <t>RESUCITADOR MANUAL PEDIÁTRICO KIT COMPLETO DE 6 PIEZAS CON VÁLVULA DE SOBREPRESIÓN</t>
  </si>
  <si>
    <t>FMQ3517</t>
  </si>
  <si>
    <t>RESUCITADOR NEONATAL EN SILICONA, CON VÁLVULA DE LIBERACIÓN DE PRESIÓN.  /P</t>
  </si>
  <si>
    <t>FMQ3326</t>
  </si>
  <si>
    <t>RESUCITADOR NEONATAL, EN PVC, CON MASCARA DE ANESTESIA NO 1. INCLUYE ADAPTADOR Y VÁLVULA DE PEEP</t>
  </si>
  <si>
    <t>FMQ3516</t>
  </si>
  <si>
    <t>RESUCITADOR PEDIÁTRICO EN SILICONA CON VÁLVULA DE ALIVIO DE PRESIÓN /P</t>
  </si>
  <si>
    <t>FMQ4028</t>
  </si>
  <si>
    <t xml:space="preserve">SENSOR DE FLUJO NEO-INFANTE. </t>
  </si>
  <si>
    <t>FMQ4029</t>
  </si>
  <si>
    <t>SENSOR DE FLUJO PEDIATRICO-ADULTO</t>
  </si>
  <si>
    <t>FMQ4018</t>
  </si>
  <si>
    <t xml:space="preserve">SENSOR PARA MONITORIA ELECTROENCEFALOGRAFICA DE 4 CANALES ADULTO </t>
  </si>
  <si>
    <t>FMQ4019</t>
  </si>
  <si>
    <t xml:space="preserve">SENSOR PARA MONITORIA ELECTROENCEFALOGRAFICA DE 4 CANALES PEDIATRICO </t>
  </si>
  <si>
    <t>FMQ0385</t>
  </si>
  <si>
    <t>SET ANESTESIA EPIDURAL CONTINUA No. 18</t>
  </si>
  <si>
    <t>FMQ3445</t>
  </si>
  <si>
    <t xml:space="preserve">SIERRA GIGLI DE 3 HILOS NO. 18 X 1.4 MM X 70 CM </t>
  </si>
  <si>
    <t>FMQ3652</t>
  </si>
  <si>
    <t>SISTEMA CERRADO CON GEL SOLIDIFICANTE DE SUCCION  3000 ML </t>
  </si>
  <si>
    <t>FMQ3636</t>
  </si>
  <si>
    <t>SISTEMA CERRADO CON GEL SOLIDIFICANTE DE SUCCION 1000 ML</t>
  </si>
  <si>
    <t>FMQ3651</t>
  </si>
  <si>
    <t>SISTEMA CERRADO CON GEL SOLIDIFICANTE DE SUCCION 2000 ML</t>
  </si>
  <si>
    <t>FMQ0562</t>
  </si>
  <si>
    <t>SISTEMA CERRADO CON GEL SOLIDIFICANTE DESECH DE SUCCIÓN ADULTO 2.5 LTS</t>
  </si>
  <si>
    <t>FMQ0563</t>
  </si>
  <si>
    <t>SISTEMA CERRADO CON GEL SOLIDIFICANTE DESECH DE SUCCIÓN PEDIÁTRICO 1.5 LTS</t>
  </si>
  <si>
    <t>FMQ0138</t>
  </si>
  <si>
    <t>SISTEMA DE SUCCIÓN CERRADA NO.10</t>
  </si>
  <si>
    <t>FMQ0463</t>
  </si>
  <si>
    <t>SISTEMA DE SUCCIÓN CERRADA NO.12</t>
  </si>
  <si>
    <t>FMQ0099</t>
  </si>
  <si>
    <t>SISTEMA DE SUCCIÓN CERRADA NO.14</t>
  </si>
  <si>
    <t>FMQ0396</t>
  </si>
  <si>
    <t>SISTEMA DE SUCCIÓN CERRADA NO.5</t>
  </si>
  <si>
    <t>FMQ0397</t>
  </si>
  <si>
    <t>SISTEMA DE SUCCIÓN CERRADA NO.6</t>
  </si>
  <si>
    <t>FMQ0398</t>
  </si>
  <si>
    <t>SISTEMA DE SUCCIÓN CERRADA NO.8</t>
  </si>
  <si>
    <t>FMQ3332</t>
  </si>
  <si>
    <t>SOLUCIÓN REVITALIZADORA ELIMINADOR DE OXIDO 7 PARTES A UNO GALÓN X 4 LTS</t>
  </si>
  <si>
    <t>FMQ1947</t>
  </si>
  <si>
    <t>SONDA FOLEY  DOS VIAS EN SILICONA 20FR</t>
  </si>
  <si>
    <t>FMQ3379</t>
  </si>
  <si>
    <t>SONDA FOLEY  DOS VIAS EN SILICONA 22FR</t>
  </si>
  <si>
    <t>FMQ2012</t>
  </si>
  <si>
    <t>SONDA FOLEY  DOS VIAS EN SILICONA 8FR</t>
  </si>
  <si>
    <t>FMQ1949</t>
  </si>
  <si>
    <t>SONDA FOLEY DE 3 VÍAS ELABORADA EN SILICONA NO. 18 FR BALÓN 30CC, 40 CM DE LONGITUD</t>
  </si>
  <si>
    <t>FMQ1950</t>
  </si>
  <si>
    <t>SONDA FOLEY DE 3 VÍAS ELABORADA EN SILICONA NO. 20 FR BALÓN 30CC, 40 CM DE LONGITUD</t>
  </si>
  <si>
    <t>FMQ1951</t>
  </si>
  <si>
    <t>SONDA FOLEY DE 3 VÍAS ELABORADA EN SILICONA NO. 22 FR BALÓN 30CC, 40 CM DE LONGITUD</t>
  </si>
  <si>
    <t>FMQ1952</t>
  </si>
  <si>
    <t>SONDA FOLEY DE 3 VÍAS ELABORADA EN SILICONA NO. 24 FR BALÓN 30CC, 40 CM DE LONGITUD</t>
  </si>
  <si>
    <t>FMQ3928</t>
  </si>
  <si>
    <t>STENT URETERAL CON REVESTIMIENTO HYDROPLUS 4.8 X 24</t>
  </si>
  <si>
    <t>FMQ3929</t>
  </si>
  <si>
    <t>STENT URETERAL CON REVESTIMIENTO HYDROPLUS 6.0 X 24</t>
  </si>
  <si>
    <t>FMQ3500</t>
  </si>
  <si>
    <t>TRANSDUCTORES PARA EVALUACIÓN Y MONITOREO DE GASTO CARDIACO POR BIOREACTANCIA</t>
  </si>
  <si>
    <t>FMQ0277</t>
  </si>
  <si>
    <t>TUBO ENDOBRONQUIAL 35 FR DER.</t>
  </si>
  <si>
    <t>FMQ3387</t>
  </si>
  <si>
    <t>TUBO ENDOBRONQUIAL 35 FR IZQ.</t>
  </si>
  <si>
    <t>FMQ0275</t>
  </si>
  <si>
    <t>TUBO ENDOBRONQUIAL 37 FR DER.</t>
  </si>
  <si>
    <t>FMQ0274</t>
  </si>
  <si>
    <t xml:space="preserve">TUBO ENDOBRONQUIAL 37 FR IZQ </t>
  </si>
  <si>
    <t>FMQ0330</t>
  </si>
  <si>
    <t>TUBO ENDOBRONQUIAL NO. 28 FR IZQ</t>
  </si>
  <si>
    <t>FMQ4030</t>
  </si>
  <si>
    <t>TUBO SILICONADO EN SILASTIC ROLLO X 25 A 30  METROS</t>
  </si>
  <si>
    <t>FMQ3391</t>
  </si>
  <si>
    <t>TUBO SILICONADO PARA SUCCIÓN CON CÁNULA DE YANKAWER DIMENSIÓN 3.6 MTS DIÁMETRO DE 1/4 DE PULGADA, ESTÉRIL.</t>
  </si>
  <si>
    <t>FMQ0123</t>
  </si>
  <si>
    <t>TUBO SILICONADO PARA SUCCIÓN SIN CÁNULA DE YANKAWER DIMENSIÓN 3.6 MTS  CON DIÁMETRO DE 1/4 DE PULGADA, ESTÉRIL.</t>
  </si>
  <si>
    <t>FMQ0625</t>
  </si>
  <si>
    <t>TUBO TRAMPA MUESTRA DE SECRECIÓN BRONQUIAL, EMPACADO INDIVIDUALMENTE DE 40CC CON ADAPTADOR DESECHABLE.</t>
  </si>
  <si>
    <t>FMQ3839</t>
  </si>
  <si>
    <t>TUBO  TRANSGÁSTRICO YEYUNAL ENFIT 16 FR BALÓN 7-10 CC LONG 30 CM</t>
  </si>
  <si>
    <t xml:space="preserve">FMQ3838 </t>
  </si>
  <si>
    <t>TUBO  TRANSGÁSTRICO YEYUNAL ENFIT 16 FR BALÓN 7-10 CC- LONG 22 CM</t>
  </si>
  <si>
    <t>FMQ3027</t>
  </si>
  <si>
    <t>BALóN DE ANESTESIA DE 1/2 LT</t>
  </si>
  <si>
    <t>FMQ4596</t>
  </si>
  <si>
    <t xml:space="preserve">INTRODUCTOR NEEDLE 18/20 </t>
  </si>
  <si>
    <t xml:space="preserve">CANULA DE TRAQUEOSTOMIA MINI PEDIATRICA S/B 3.5 </t>
  </si>
  <si>
    <t>FMQ4597</t>
  </si>
  <si>
    <t>PINZA CUERPO EXTRAÑO PEDIATRICA 9*1.8MM</t>
  </si>
  <si>
    <t>FMQ4598</t>
  </si>
  <si>
    <t>PINZA BIOPSIA BRONCOSCOPIA 1.8MM</t>
  </si>
  <si>
    <t>FMQ4599</t>
  </si>
  <si>
    <t>RED RECUPERACION CUERPO EXTRAÑO HEXAG</t>
  </si>
  <si>
    <t>FMQ4595</t>
  </si>
  <si>
    <t>SISTEMA CERRADO CON GEL SOLIDIFICANTE DE SUCCION 1300</t>
  </si>
  <si>
    <t>FMQ3121</t>
  </si>
  <si>
    <t>SISTEMA CERRADO CON GEL SOLIDIFICANTE DE SUCCION 1800</t>
  </si>
  <si>
    <t>FMQ5000</t>
  </si>
  <si>
    <t>FILTRO HME NEONATAL</t>
  </si>
  <si>
    <t>FMQ5001</t>
  </si>
  <si>
    <t xml:space="preserve">KIT DE TRAQUEOSTOMIA PERCUTANEA SIN CANULA </t>
  </si>
  <si>
    <t>FMQ5002</t>
  </si>
  <si>
    <t>SET DE DILATADORES RENALES</t>
  </si>
  <si>
    <t>FMQ2181</t>
  </si>
  <si>
    <t>Catéter central de inserción periférica 3 Fr monolumen con sensor para ubicación de punta</t>
  </si>
  <si>
    <t>FMQ2183</t>
  </si>
  <si>
    <t>Catéter central de inserción periférica 4 Fr bilumen con sensor para ubicación de punta</t>
  </si>
  <si>
    <t>FMQ2182</t>
  </si>
  <si>
    <t>Catéter central de inserción periférica 4 Fr monolumen con sensor para ubicación de punta</t>
  </si>
  <si>
    <t>FMQ2184</t>
  </si>
  <si>
    <t>Catéter central de inserción periférica 5 Fr bilumen con sensor para ubicación de punta</t>
  </si>
  <si>
    <t>FMQ2185</t>
  </si>
  <si>
    <t>Catéter central de inserción periférica 5 Fr trilumen con sensor para ubicación de punta</t>
  </si>
  <si>
    <t>FMQ3499</t>
  </si>
  <si>
    <t>Catéter central de inserción periférica 3 Fr monolumen</t>
  </si>
  <si>
    <t>FMQ4004</t>
  </si>
  <si>
    <t>Catéter central de inserción periférica 4 Fr bilumen</t>
  </si>
  <si>
    <t>FMQ4005</t>
  </si>
  <si>
    <t>Catéter central de inserción periférica 4 Fr monolumen</t>
  </si>
  <si>
    <t>FMQ4006</t>
  </si>
  <si>
    <t>Catéter central de inserción periférica 5 Fr bilumen</t>
  </si>
  <si>
    <t>FMQ4007</t>
  </si>
  <si>
    <t>Catéter central de inserción periférica 5 Fr trilumen</t>
  </si>
  <si>
    <t>FMQ2187</t>
  </si>
  <si>
    <t>Estabilizador catéter central sin sutura</t>
  </si>
  <si>
    <t>FMQ2188</t>
  </si>
  <si>
    <t>Guía para Aguja de Colocación</t>
  </si>
  <si>
    <t>FMQ2186</t>
  </si>
  <si>
    <t xml:space="preserve">Conector neutro levemente presión positiva </t>
  </si>
  <si>
    <t>FMQ2190</t>
  </si>
  <si>
    <t>Jeringa prellenada de SSN 0,9 % estéril 10 ml</t>
  </si>
  <si>
    <t>FMQ3504</t>
  </si>
  <si>
    <t>Jeringa estéril prellenada de SSN 0,9 % estéril 10 ml</t>
  </si>
  <si>
    <t>FMQ2189</t>
  </si>
  <si>
    <t>Aplicador Estéril con Gluconato de Chlorhexidina (CHG) al 2% y Alcohol Isopropílico al 70% sin tinte 1 ml</t>
  </si>
  <si>
    <t>FMQ5021</t>
  </si>
  <si>
    <t>Aplicador Estéril con Gluconato de Chlorhexidina (CHG) al 2% y Alcohol Isopropílico al 70% sin tinte 3 ml</t>
  </si>
  <si>
    <t>FMQ3494</t>
  </si>
  <si>
    <t>FMQ3495</t>
  </si>
  <si>
    <t>FMQ3496</t>
  </si>
  <si>
    <t>FMQ1300</t>
  </si>
  <si>
    <t>ADAPTADOR PARA CATÉTER UNIDAD</t>
  </si>
  <si>
    <t>FMQ3558</t>
  </si>
  <si>
    <t xml:space="preserve">AGUJA BIOPSIA AUTOMATICA  SIN MANGO DESECHABLE 14 G X 100 MM </t>
  </si>
  <si>
    <t>FMQ3559</t>
  </si>
  <si>
    <t xml:space="preserve">AGUJA BIOPSIA AUTOMATICA  SIN MANGO DESECHABLE 14 G X 160 MM </t>
  </si>
  <si>
    <t>FMQ3561</t>
  </si>
  <si>
    <t xml:space="preserve">AGUJA BIOPSIA AUTOMATICA  SIN MANGO DESECHABLE 16 G X 200 MM </t>
  </si>
  <si>
    <t>FMQ3562</t>
  </si>
  <si>
    <t xml:space="preserve">AGUJA BIOPSIA AUTOMATICA  SIN MANGO DESECHABLE 18 G X 160 MM </t>
  </si>
  <si>
    <t>FMQ3563</t>
  </si>
  <si>
    <t xml:space="preserve">AGUJA BIOPSIA AUTOMATICA  SIN MANGO DESECHABLE 18 G X 200 MM </t>
  </si>
  <si>
    <t>FMQ3565</t>
  </si>
  <si>
    <t xml:space="preserve">AGUJA BIOPSIA AUTOMATICA CON MANGO DESECHABLE 14 G X 100 MM </t>
  </si>
  <si>
    <t>FMQ3566</t>
  </si>
  <si>
    <t xml:space="preserve">AGUJA BIOPSIA AUTOMATICA CON MANGO DESECHABLE 14 G X 150 MM </t>
  </si>
  <si>
    <t>FMQ3567</t>
  </si>
  <si>
    <t xml:space="preserve">AGUJA BIOPSIA AUTOMATICA CON MANGO DESECHABLE 14 G X 160 MM </t>
  </si>
  <si>
    <t>FMQ3568</t>
  </si>
  <si>
    <t xml:space="preserve">AGUJA BIOPSIA AUTOMATICA CON MANGO DESECHABLE 16 G X 100 MM </t>
  </si>
  <si>
    <t>FMQ3569</t>
  </si>
  <si>
    <t xml:space="preserve">AGUJA BIOPSIA AUTOMATICA CON MANGO DESECHABLE 16 G X 160 MM </t>
  </si>
  <si>
    <t>FMQ3570</t>
  </si>
  <si>
    <t xml:space="preserve">AGUJA BIOPSIA AUTOMATICA CON MANGO DESECHABLE 18 G X 100 MM </t>
  </si>
  <si>
    <t>FMQ3571</t>
  </si>
  <si>
    <t xml:space="preserve">AGUJA BIOPSIA AUTOMATICA CON MANGO DESECHABLE 18 G X 160 MM </t>
  </si>
  <si>
    <t>FMQ3573</t>
  </si>
  <si>
    <t>AGUJA BIOPSIA AUTOMATICA CON MANGO DESECHABLE 18 G X 200 MM</t>
  </si>
  <si>
    <t>FMQ3574</t>
  </si>
  <si>
    <t xml:space="preserve">AGUJA BIOPSIA AUTOMATICA CON MANGO DESECHABLE 18 G X 250 MM </t>
  </si>
  <si>
    <t>FMQ3594</t>
  </si>
  <si>
    <t>AGUJA BIOPSIA MEDULA OSEA DESECHABLE 11 G X 100 MM</t>
  </si>
  <si>
    <t>FMQ3575</t>
  </si>
  <si>
    <t>AGUJA BIOPSIA SEMI AUTOMATICA CON MANGO DESECHABLE 14 G X 100 MM</t>
  </si>
  <si>
    <t>FMQ3577</t>
  </si>
  <si>
    <t xml:space="preserve">AGUJA BIOPSIA SEMI AUTOMATICA CON MANGO DESECHABLE 16 G X 100 MM </t>
  </si>
  <si>
    <t>FMQ3578</t>
  </si>
  <si>
    <t xml:space="preserve">AGUJA BIOPSIA SEMI AUTOMATICA CON MANGO DESECHABLE 16 G X 160 MM </t>
  </si>
  <si>
    <t>FMQ3579</t>
  </si>
  <si>
    <t xml:space="preserve">AGUJA BIOPSIA SEMI AUTOMATICA CON MANGO DESECHABLE 18 G X 100 MM </t>
  </si>
  <si>
    <t>FMQ3580</t>
  </si>
  <si>
    <t xml:space="preserve">AGUJA BIOPSIA SEMI AUTOMATICA CON MANGO DESECHABLE 18 G X 160 MM </t>
  </si>
  <si>
    <t>FMQ3581</t>
  </si>
  <si>
    <t xml:space="preserve">AGUJA BIOPSIA SEMI AUTOMATICA CON MANGO DESECHABLE 18 G X 200 MM </t>
  </si>
  <si>
    <t>FMQ3582</t>
  </si>
  <si>
    <t>AGUJA BIOPSIA SEMI AUTOMATICA CON MANGO DESECHABLE 18 G X 250 MM</t>
  </si>
  <si>
    <t>FMQ3583</t>
  </si>
  <si>
    <t xml:space="preserve">AGUJA BIOPSIA SEMI AUTOMATICA CON MANGO DESECHABLE 20 G X 100 MM </t>
  </si>
  <si>
    <t>FMQ3576</t>
  </si>
  <si>
    <t xml:space="preserve">AGUJA BIOPSIA SEMI AUTOMATICA CON MANGO DESECHABLET 14 G X 160 MM </t>
  </si>
  <si>
    <t>FMQ3130</t>
  </si>
  <si>
    <t>APOSITO TRANSPATENTE PARA CATETER VENOSOS PERIFERICO</t>
  </si>
  <si>
    <t>FMQ2082</t>
  </si>
  <si>
    <t>CATETER ARTERIAL LEADER DE 20 G X 8 CM</t>
  </si>
  <si>
    <t>FMQ443</t>
  </si>
  <si>
    <t>CATÉTER EPICUTANEO 2 FR 24G*30CM</t>
  </si>
  <si>
    <t>FMQ0327</t>
  </si>
  <si>
    <t>CATÉTER IMPLANTABLE 4.5 FR PEDIÁTRICO</t>
  </si>
  <si>
    <t>FMQ0383</t>
  </si>
  <si>
    <t>CATÉTER IMPLANTABLE 7 FR</t>
  </si>
  <si>
    <t>FMQ0302</t>
  </si>
  <si>
    <t>CATÉTER IMPLANTABLE 8.5 FR</t>
  </si>
  <si>
    <t>FMQ0387</t>
  </si>
  <si>
    <t>CATÉTER IMPLANTABLE 8FR</t>
  </si>
  <si>
    <t>FMQ0432</t>
  </si>
  <si>
    <t>CATÉTER IMPLANTOFIX 6.5 FR ADULTO</t>
  </si>
  <si>
    <t>FMQ1166</t>
  </si>
  <si>
    <t>CATÉTER IMPLANTOFIX 6.5 FR MEDIANO</t>
  </si>
  <si>
    <t>FMQ0444</t>
  </si>
  <si>
    <t>CATÉTER INTRAVENOSO 14 CON SEGURIDAD PASIVA</t>
  </si>
  <si>
    <t>FMQ0111</t>
  </si>
  <si>
    <t>CATÉTER INTRAVENOSO 16 CON SEGURIDAD PASIVA</t>
  </si>
  <si>
    <t>FMQ0112</t>
  </si>
  <si>
    <t>CATÉTER INTRAVENOSO 18 CON SEGURIDAD PASIVA</t>
  </si>
  <si>
    <t>FMQ0113</t>
  </si>
  <si>
    <t>CATÉTER INTRAVENOSO 20 CON SEGURIDAD PASIVA</t>
  </si>
  <si>
    <t>FMQ0114</t>
  </si>
  <si>
    <t>CATÉTER INTRAVENOSO 22 CON SEGURIDAD PASIVA</t>
  </si>
  <si>
    <t>FMQ0115</t>
  </si>
  <si>
    <t>CATÉTER INTRAVENOSO 24 CON SEGURIDAD PASIVA</t>
  </si>
  <si>
    <t>FMQ3723</t>
  </si>
  <si>
    <t>CATETER LIFECATH MONOLUMEN SOLO DE 2,7FR. X 75CM</t>
  </si>
  <si>
    <t>FMQ0146</t>
  </si>
  <si>
    <t>CATÉTER PARA EMBOLECTOMÍA -FOGARTY 3.0 FR CORTO</t>
  </si>
  <si>
    <t>FMQ0147</t>
  </si>
  <si>
    <t>CATÉTER PARA EMBOLECTOMÍA -FOGARTY 3.0 FR LARGO</t>
  </si>
  <si>
    <t>FMQ0149</t>
  </si>
  <si>
    <t>CATÉTER PARA EMBOLECTOMÍA FOGARTY 4.0 FR CORTO</t>
  </si>
  <si>
    <t>FMQ0148</t>
  </si>
  <si>
    <t>CATETER PARA EMBOLECTOMIA FOGARTY 4.0 FR LARGO</t>
  </si>
  <si>
    <t>FMQ0151</t>
  </si>
  <si>
    <t>CATETER PARA EMBOLECTOMIA FOGARTY 5.0 FR LARGO</t>
  </si>
  <si>
    <t>FMQ0002</t>
  </si>
  <si>
    <t>CATÉTER PERCUTÁNEO 1.9 FR 50 CM</t>
  </si>
  <si>
    <t>FMQ525</t>
  </si>
  <si>
    <t>CATÉTER PREMICATH 28G 1 FR</t>
  </si>
  <si>
    <t>FMQ0156</t>
  </si>
  <si>
    <t>CATÉTER UMBILICAL 5.0 FR ARTERIAL</t>
  </si>
  <si>
    <t>FMQ0155</t>
  </si>
  <si>
    <t>CATÉTER UMBILICAL ARTERIAL 3.5 FR</t>
  </si>
  <si>
    <t>FMQ3724</t>
  </si>
  <si>
    <t>CATETER UMBILICAL MONOLUMEN  2.5FR. X 30CM.</t>
  </si>
  <si>
    <t>FMQ3942</t>
  </si>
  <si>
    <t>CATETER VASCULAR DE LINEA MEDIA PERIFERICO ACCILAR 2 FR X 10 CM</t>
  </si>
  <si>
    <t>FMQ3943</t>
  </si>
  <si>
    <t>CATETER VASCULAR DE LINEA MEDIA PERIFERICO ACCILAR 2 FR X 4 CM</t>
  </si>
  <si>
    <t>FMQ3944</t>
  </si>
  <si>
    <t>CATETER VASCULAR DE LINEA MEDIA PERIFERICO ACCILAR 2 FR X 6 CM</t>
  </si>
  <si>
    <t>FMQ3945</t>
  </si>
  <si>
    <t>CATETER VASCULAR DE LINEA MEDIA PERIFERICO ACCILAR 2 FR X 8 CM</t>
  </si>
  <si>
    <t>FMQ3946</t>
  </si>
  <si>
    <t>CATETER VASCULAR DE LINEA MEDIA PERIFERICO ACCILAR 3 FR X 10 CM</t>
  </si>
  <si>
    <t>FMQ3947</t>
  </si>
  <si>
    <t>CATETER VASCULAR DE LINEA MEDIA PERIFERICO ACCILAR 3 FR X 15 CM</t>
  </si>
  <si>
    <t>FMQ3948</t>
  </si>
  <si>
    <t>CATETER VASCULAR DE LINEA MEDIA PERIFERICO ACCILAR 4 FR X 15 CM</t>
  </si>
  <si>
    <t>FMQ3949</t>
  </si>
  <si>
    <t>CATETER VASCULAR DE LINEA MEDIA PERIFERICO ACCILAR 4 FR X 20 CM</t>
  </si>
  <si>
    <t>FMQ3144</t>
  </si>
  <si>
    <t>CATÉTER VENOSO CENTRAL 1 VÍA 7 FR X 20 CM</t>
  </si>
  <si>
    <t>FMQ0288</t>
  </si>
  <si>
    <t>CATÉTER VENOSO CENTRAL 1 VIA 7 FR X 20 CM (KIT)</t>
  </si>
  <si>
    <t>FMQ0292</t>
  </si>
  <si>
    <t>CATÉTER VENOSO CENTRAL 2 VÍAS 4 FR X 8 CMS</t>
  </si>
  <si>
    <t>FMQ0036</t>
  </si>
  <si>
    <t>CATÉTER VENOSO CENTRAL 2 VÍAS 5.FRx 13 CM PEDIÁTRICO</t>
  </si>
  <si>
    <t>FMQ3158</t>
  </si>
  <si>
    <t>CATÉTER VENOSO CENTRAL 2 VÍAS 7 FR X 20 CM</t>
  </si>
  <si>
    <t>FMQ3159</t>
  </si>
  <si>
    <t>CATÉTER VENOSO CENTRAL 2 VÍAS 7 FR X 20 CM (KIT)</t>
  </si>
  <si>
    <t>FMQ0293</t>
  </si>
  <si>
    <t>CATÉTER VENOSO CENTRAL 2VIAS 4 FR X 5 CMS</t>
  </si>
  <si>
    <t>FMQ2197</t>
  </si>
  <si>
    <t>CATÉTER VENOSO CENTRAL 3 VÍAS 5.5 FRx 13 CM PEDIÁTRICO REF:CS-16553-E</t>
  </si>
  <si>
    <t>FMQ3656</t>
  </si>
  <si>
    <t>CATÉTER VENOSO CENTRAL 3 VÍAS 5.FRx 13 CM PEDIÁTRICO</t>
  </si>
  <si>
    <t>FMQ0038</t>
  </si>
  <si>
    <t>CATÉTER VENOSO CENTRAL TRILUMEN 7 X 20 CM (KIT)</t>
  </si>
  <si>
    <t>FMQ1921</t>
  </si>
  <si>
    <t>EQUIPO EXTENSIÓN DE ANESTESIA EN Y DOBLE VÁLVULA PARA ADMINISTRACIÓN DE MEDIOS DE CONTRASTE</t>
  </si>
  <si>
    <t>FMQ3631</t>
  </si>
  <si>
    <t>EXTENSION CATETER DE MOUNT EXPANDIBLE</t>
  </si>
  <si>
    <t>FMQ0497</t>
  </si>
  <si>
    <t>JERINGA DESECHABLES 50ML O 60ML DE PUNTA CATÉTER</t>
  </si>
  <si>
    <t>FMQ3959</t>
  </si>
  <si>
    <t>KIT CATETER DE PARA INTUBACIÓN TRAQUEAL</t>
  </si>
  <si>
    <t>FMQ3630</t>
  </si>
  <si>
    <t>KIT DE NEFROSTOMIA  8 FR X 35 CM NK1-T (+CS+DB) - RX LINE</t>
  </si>
  <si>
    <t>FMQ2051</t>
  </si>
  <si>
    <t>KIT DE NEFROSTOMIA  8 FR X 35 CM NK2-T (+CS+DB) - RX LINE</t>
  </si>
  <si>
    <t>FMQ0355</t>
  </si>
  <si>
    <t>KIT DE NEFROSTOMIA 10 FR X 35 CM NK1-T(+CS+DB) - RX LINE</t>
  </si>
  <si>
    <t>FMQ3629</t>
  </si>
  <si>
    <t>KIT DE NEFROSTOMIA 10 FR X 35 CM NK2 - T (+CS+DB) - RX LINE</t>
  </si>
  <si>
    <t>FMQ3962</t>
  </si>
  <si>
    <t xml:space="preserve">PAQUETE BIOIPSIA ESTERIL  REF.PT10050ES </t>
  </si>
  <si>
    <t>FMQ3963</t>
  </si>
  <si>
    <t>PAQUETE DE NEUROINTERVENSIONISMO N.4 ESTERIL</t>
  </si>
  <si>
    <t>FMQ3964</t>
  </si>
  <si>
    <t>PAQUETE HEMODINAMIA ESTERIL  REF.PT10151ES</t>
  </si>
  <si>
    <t>FMQ3840</t>
  </si>
  <si>
    <t>PAQUETE HEMODINAMIA N.3 ESTERIL</t>
  </si>
  <si>
    <t>FMQ3564</t>
  </si>
  <si>
    <t xml:space="preserve">AGUJA BIOPSIA AUTOMATICA  SIN MANGO DESECHABLE 18 G X 250 MM </t>
  </si>
  <si>
    <t>FMQ3611</t>
  </si>
  <si>
    <t>BAYONETA PARA BOLSA</t>
  </si>
  <si>
    <t>FMQ5222</t>
  </si>
  <si>
    <t>CONECTOR  DE TRANSFERENCIA CERRADO LUER MACHO</t>
  </si>
  <si>
    <t>FMQ3602</t>
  </si>
  <si>
    <t>EQUIPO BOMBA FOTOPROTECTOR PARA NPT CON FILTRO 1.2</t>
  </si>
  <si>
    <t>FMQ3598</t>
  </si>
  <si>
    <t>EQUIPO BOMBA NUTRICIÓN ENTERAL BOLSA X 1500 ML</t>
  </si>
  <si>
    <t>FMQ2053</t>
  </si>
  <si>
    <t>EQUIPO BOMBA NUTRICIÓN ENTERAL TAPA ROSCA</t>
  </si>
  <si>
    <t>FMQ2055</t>
  </si>
  <si>
    <t>EQUIPO BOMBA NUTRICIÓN ENTERAL CON PUNZÓN</t>
  </si>
  <si>
    <t>FMQ0158</t>
  </si>
  <si>
    <t>EQUIPO DE INFUSIÓN ADULTO – PEDIÁTRICO</t>
  </si>
  <si>
    <t>FMQ0365</t>
  </si>
  <si>
    <t>EQUIPO DE INFUSIÓN FOTOPROTECTOR</t>
  </si>
  <si>
    <t>FMQ1167</t>
  </si>
  <si>
    <t>EQUIPO DE INFUSIÓN NUTRICIÓN ENTERAL CON BOLSA 500 ML</t>
  </si>
  <si>
    <t>FMQ3614</t>
  </si>
  <si>
    <t>EQUIPO DE INFUSIÓN PARA DOLOR  FOTOPROTECTOR</t>
  </si>
  <si>
    <t>FMQ3603</t>
  </si>
  <si>
    <t>EQUIPO PEDIATRÍA Y NEONATOS BAJA PURGA</t>
  </si>
  <si>
    <t>FMQ5223</t>
  </si>
  <si>
    <t>EXTENSIÓN DE DOS VÍAS CON 2 MICROCLAVE</t>
  </si>
  <si>
    <t>FMQ3608</t>
  </si>
  <si>
    <t>EXTENSIÓN MACRO MONOLUMEN</t>
  </si>
  <si>
    <t>FMQ3606</t>
  </si>
  <si>
    <t>EXTENSIÓN MICRO BILUMEN</t>
  </si>
  <si>
    <t>FMQ3605</t>
  </si>
  <si>
    <t>EXTENSIÓN MICRO MONOLUMEN</t>
  </si>
  <si>
    <t>FMQ3607</t>
  </si>
  <si>
    <t>EXTENSIÓN MICRO TRILUMEN</t>
  </si>
  <si>
    <t>FMQ3613</t>
  </si>
  <si>
    <t>EXTENSIÓN MULTITERAPIA</t>
  </si>
  <si>
    <t>FMQ3604</t>
  </si>
  <si>
    <t>EXTENSIÓN SECUNDARIA PARA CANAL B</t>
  </si>
  <si>
    <t>FMQ5224</t>
  </si>
  <si>
    <t>SET DE ADMINISTRACIÓN CADD CON LÍNEA AMARILLA, CON PUNZÓN PARA BOLSA, PINZA DE CORTE DE FLUJO, TUBO CON LÍNEA AMARILLA, PINZA Y VÁLVULA ANTI-RETOMO UNIDIRECCIONAL CON LUER MACHO</t>
  </si>
  <si>
    <t>FMQ5225</t>
  </si>
  <si>
    <t>SET DE ADMINISTRACIÓN DE ALTO VOLUMEN CADD CON PUNZÓN PARA BOLSA, PINZA, VÁLVULA, CON LUER  MACHO</t>
  </si>
  <si>
    <t>FMQ5226</t>
  </si>
  <si>
    <t>SET DE ALIMENTACIÓN ENTERAL CON ADAPTADOR UNIVERSAL PARA BOTELLA</t>
  </si>
  <si>
    <t>FMQ5227</t>
  </si>
  <si>
    <t>SET DE ALIMENTACIÓN ENTERAL CON PUNZÓN</t>
  </si>
  <si>
    <t>FMQ5228</t>
  </si>
  <si>
    <t>SET DE EXTENSIÓN TRIFURCADA CON MICROCLAVE</t>
  </si>
  <si>
    <t>FMQ2054</t>
  </si>
  <si>
    <t>SET DE INFUSIÓN CON BOLSA PARA NUTRICIÓN ENTERAL X 1000 ML</t>
  </si>
  <si>
    <t>FMQ3991</t>
  </si>
  <si>
    <t>SET DE INFUSIÓN CON BOLSA PARA NUTRICIÓN ENTERAL, CAPACIDAD DE 1 LITRO CONECTOR DISTAL HEMBRA PARA SONDA ENTERAL ENFIT</t>
  </si>
  <si>
    <t>FMQ3992</t>
  </si>
  <si>
    <t>SET ENTERAL CON CONECTOR ENFIT TAPA ROSCA</t>
  </si>
  <si>
    <t>FMQ3993</t>
  </si>
  <si>
    <t>SET ENTERAL PRIMARIO, ENTERAL CON CONECTOR HEMBRA PARA SONDA ENTERAL ENFIT</t>
  </si>
  <si>
    <t>FMQ3994</t>
  </si>
  <si>
    <t>SET PARA INFUSIÓN DE SANGRE CON DOBLE PUNZÓN</t>
  </si>
  <si>
    <t>FMQ5229</t>
  </si>
  <si>
    <t>SET PRIMARIO PARA NUTRICIÓN ENTERAL CON TAPA ROSCA</t>
  </si>
  <si>
    <t>FMQ3995</t>
  </si>
  <si>
    <t>SET PRIMARIO  PARA SANGRE</t>
  </si>
  <si>
    <t>FMQ1889</t>
  </si>
  <si>
    <t>TAPÓN LIBRE DE AGUJA MICROCLAVE ADULTO</t>
  </si>
  <si>
    <t>FMQ1890</t>
  </si>
  <si>
    <t>TAPÓN LIBRE DE AGUJA NANOCLAVE PEDIÁTRICO</t>
  </si>
  <si>
    <t>FMQ2276</t>
  </si>
  <si>
    <t xml:space="preserve">APLICADOR CLIPS 10 MM X 340 MM </t>
  </si>
  <si>
    <t>FMQ3443</t>
  </si>
  <si>
    <t>CABLE DE CONEXIÓN MONOPOLAR</t>
  </si>
  <si>
    <t>FMQ2265</t>
  </si>
  <si>
    <t xml:space="preserve">CABLE DE CONEXIÓN PARA PLACAS NEUTRAS DESECHABLES LONGITUD 5M </t>
  </si>
  <si>
    <t>FMQ2280</t>
  </si>
  <si>
    <t xml:space="preserve">CANULA SUCCION IRRIGACION  10 Y 5 MM </t>
  </si>
  <si>
    <t>FMQ2278</t>
  </si>
  <si>
    <t xml:space="preserve">ELECTRODO ESPATULA DE COAGULACIÓN </t>
  </si>
  <si>
    <t>FMQ2277</t>
  </si>
  <si>
    <t xml:space="preserve">ELECTRODO HOOK COAGULACION </t>
  </si>
  <si>
    <t>FMQ2264</t>
  </si>
  <si>
    <t xml:space="preserve">FILTROS DE HIGIENE PARA NEUMOINSUFLADOR </t>
  </si>
  <si>
    <t>FMQ2260</t>
  </si>
  <si>
    <t xml:space="preserve">HOJA DESECHABLE / CUCHILLA PARA SELLAMIENTO DE VASOS </t>
  </si>
  <si>
    <t>FMQ2266</t>
  </si>
  <si>
    <t>PLACA NEUTRA DESECHABLE (PAQUETE 5 UNIDADES)</t>
  </si>
  <si>
    <t>FMQ2272</t>
  </si>
  <si>
    <t>RETRACTOR-ELEVADOR VAGINAL-CERVICAL - L -</t>
  </si>
  <si>
    <t>FMQ2271</t>
  </si>
  <si>
    <t>RETRACTOR-ELEVADOR VAGINAL-CERVICAL -M -</t>
  </si>
  <si>
    <t>FMQ2139</t>
  </si>
  <si>
    <t xml:space="preserve">RETRACTOR-ELEVADOR VAGINAL-CERVICAL -S </t>
  </si>
  <si>
    <t>FMQ2283</t>
  </si>
  <si>
    <t xml:space="preserve">TUBO DE INSUFLACIÓN  L 2,7M- 3M </t>
  </si>
  <si>
    <t>FMQ3253</t>
  </si>
  <si>
    <t>PINZA MARYLAND MONOPOLAR</t>
  </si>
  <si>
    <t>FMQ3493</t>
  </si>
  <si>
    <t xml:space="preserve">TROCAR DE 5.5X100MM CON CUCHILLA, DOS CANULAS </t>
  </si>
  <si>
    <t>FMQ3150</t>
  </si>
  <si>
    <t xml:space="preserve">PINZA GRASPER MONOPOLAR CLINCH </t>
  </si>
  <si>
    <t xml:space="preserve">TROCAR DE 10.5X110MM SIN CUCHILLA, DOS CANULAS </t>
  </si>
  <si>
    <t>FMQ3044</t>
  </si>
  <si>
    <t>TIJERA CURVA METZEMBAUN</t>
  </si>
  <si>
    <t>FMQ2171</t>
  </si>
  <si>
    <t xml:space="preserve">PINZA MARYLAND BIPOLAR CON CABLE. </t>
  </si>
  <si>
    <t xml:space="preserve">TROCAR DE 10.5X110MM SIN CUCHILLA, ÓPTICO </t>
  </si>
  <si>
    <t xml:space="preserve">TROCAR DE 10.5X110MM CON CUCHILLA, DOS CANULAS </t>
  </si>
  <si>
    <t>FMQ3497</t>
  </si>
  <si>
    <t xml:space="preserve">TROCAR DE 12.5X110MM SIN CUCHILLA, DOS CANULAS. </t>
  </si>
  <si>
    <t>FMQ3485</t>
  </si>
  <si>
    <t xml:space="preserve">TROCAR DE 12.5X110MM CON CUCHILLA, DOS CANULAS </t>
  </si>
  <si>
    <t>FMQ2061</t>
  </si>
  <si>
    <t xml:space="preserve">PORTACUCHILLA PARA MARSEAL5 PLUS, 370MM, NO ESTÉRIL </t>
  </si>
  <si>
    <t>FMQ2261</t>
  </si>
  <si>
    <t xml:space="preserve">CUCHILLA PARA MARCLAMP CUT IQ. ESTÉRIL </t>
  </si>
  <si>
    <t>FMQ5106</t>
  </si>
  <si>
    <t xml:space="preserve">CABLE BIPOLAR </t>
  </si>
  <si>
    <t>FMQ0340</t>
  </si>
  <si>
    <t>CASETTE PEROXIDO HIDROGENO  5 CICLOS STERRAD 100 NX</t>
  </si>
  <si>
    <t>FMQ0333</t>
  </si>
  <si>
    <t>CINTA INDICADORA STERRAD UNI. REF 14202</t>
  </si>
  <si>
    <t>FMQ3725</t>
  </si>
  <si>
    <t xml:space="preserve">DESINFECTANTE DE SUPERFICES MEDIO AMBIENTALES  </t>
  </si>
  <si>
    <t>FMQ3726</t>
  </si>
  <si>
    <t>DETERGENTE MULTIENZIMATICO PARA SISTEMAS AUTOMATICOS Y LIMPIEZA MANUAL</t>
  </si>
  <si>
    <t>FMQ1895</t>
  </si>
  <si>
    <t>INDICADOR BIOLOGICO VELOCITY  REF:432130</t>
  </si>
  <si>
    <t>FMQ965</t>
  </si>
  <si>
    <t xml:space="preserve">ORTHOFTALALDEHÍDO AL 0,55% </t>
  </si>
  <si>
    <t>FMQ0335</t>
  </si>
  <si>
    <t>PAPEL PARA IMPRESORA STERRAD 10 NX X 12 UNI.</t>
  </si>
  <si>
    <t>FMQ0336</t>
  </si>
  <si>
    <t>RECOLECTORA DE CASETES DE STERRAD 100 NX</t>
  </si>
  <si>
    <t>FMQ0871</t>
  </si>
  <si>
    <t>ROLLOS STERRAD DE 70M X 100 MM</t>
  </si>
  <si>
    <t>FMQ0872</t>
  </si>
  <si>
    <t>ROLLOS STERRAD DE 70M X 150 MM</t>
  </si>
  <si>
    <t>FMQ0873</t>
  </si>
  <si>
    <t>ROLLOS STERRAD DE 70M X 200 MM</t>
  </si>
  <si>
    <t>FMQ0874</t>
  </si>
  <si>
    <t>ROLLOS STERRAD DE 70M X 250 MM</t>
  </si>
  <si>
    <t>FMQ0875</t>
  </si>
  <si>
    <t>ROLLOS STERRAD DE 70M X 350 MM</t>
  </si>
  <si>
    <t>FMQ0876</t>
  </si>
  <si>
    <t>ROLLOS STERRAD DE 70M X 500 MM</t>
  </si>
  <si>
    <t>FMQ0877</t>
  </si>
  <si>
    <t>ROLLOS STERRAD DE 70M X 75MM</t>
  </si>
  <si>
    <t>FMQ0309</t>
  </si>
  <si>
    <t xml:space="preserve">TIRA INDICADORA DE CONCENTRACIÓN MINIMA EFECTIVA DEL 0,3% PARA ORTHOFTALALDEHIDO AL 0,55% </t>
  </si>
  <si>
    <t>FMQ0622</t>
  </si>
  <si>
    <t>TIRA INDICADORA DE STERRAD UNI. REF 14100</t>
  </si>
  <si>
    <t>FMQ235</t>
  </si>
  <si>
    <t xml:space="preserve">CATETER SWAN GANZ 7.5 FR VIAS </t>
  </si>
  <si>
    <t>FMQ5052</t>
  </si>
  <si>
    <t>FMQ953</t>
  </si>
  <si>
    <t>KIT DE EQUIPO DE MONITOREO DE PRESION SANGUINEA CON TRANSDUCTOR DESECHABLE ADULTO</t>
  </si>
  <si>
    <t>FMQ949</t>
  </si>
  <si>
    <t>KIT DE EQUIPO DE MONITOREO DE PRESION SANGUINEA CON TRANSDUCTOR DESECHABLE PEDIATRICO</t>
  </si>
  <si>
    <t>FMQ0219</t>
  </si>
  <si>
    <t>TRANSDUCTOR  ADULTO + VAMP Y 2 VALVULAS REF:PXVP2260</t>
  </si>
  <si>
    <t>FMQ0507</t>
  </si>
  <si>
    <t>TRANSDUCTOR PEDIATRICO + VAMP Y 2 VALVULAS REF. VMP448PX X10 SAP</t>
  </si>
  <si>
    <t>FMQ5246</t>
  </si>
  <si>
    <t>Caperuza de goma 0,8mm</t>
  </si>
  <si>
    <t>FMQ5247</t>
  </si>
  <si>
    <t>Sonda Neumática 0,8 x 605mm</t>
  </si>
  <si>
    <t>FMQ5248</t>
  </si>
  <si>
    <t>Sonda Neumática 1,6 x 605mm</t>
  </si>
  <si>
    <t>FMQ3965</t>
  </si>
  <si>
    <t>Electrodo de corte Bipo. 24Fr. 12/30°</t>
  </si>
  <si>
    <t>FMQ5249</t>
  </si>
  <si>
    <t>Electrodo de coagulación Bipo. 22 -26Fr. 12/30°</t>
  </si>
  <si>
    <t>FMQ5250</t>
  </si>
  <si>
    <t>Electrodo Bivap Bipo.24-26Fr. 12/30°</t>
  </si>
  <si>
    <t>NEUROESTIMULADOR  IMPLANTE PARA EL TRATAMIENTO DE LA INCONTINENCIA URINARIA</t>
  </si>
  <si>
    <t>PAQUETE DE PRUEBA PARA VAPOR REF: PCD224-C</t>
  </si>
  <si>
    <t>FMQ5053</t>
  </si>
  <si>
    <t>FMQ5054</t>
  </si>
  <si>
    <t xml:space="preserve">Jeringa 10 ml para perfusor </t>
  </si>
  <si>
    <t xml:space="preserve">Jeringa 20ml para perfusor </t>
  </si>
  <si>
    <t xml:space="preserve">Jeringa 20ml Foto protegida para perfusor </t>
  </si>
  <si>
    <t xml:space="preserve">Jeringa 50mL Foto protegida para perfusor </t>
  </si>
  <si>
    <t xml:space="preserve">Jeringa 60mL para perfusor </t>
  </si>
  <si>
    <t xml:space="preserve">Extensión Transparente Estándar para perfusor </t>
  </si>
  <si>
    <t xml:space="preserve">Extensión Foto protegida para perfusor </t>
  </si>
  <si>
    <t>NOMBRE</t>
  </si>
  <si>
    <t>ANEXO 05 - DISPOSITIVOS MEDICOS</t>
  </si>
  <si>
    <t xml:space="preserve">RECARGA GRIS RECTA 45MM ,  2.0MM/0.75MM </t>
  </si>
  <si>
    <t>SERVICIO 5 MILLONES CÉLULAS MADRE ORTOPEDIA</t>
  </si>
  <si>
    <t>SERVICIO 10 MILLONES CÉLULAS MADRE ORTOPEDIA</t>
  </si>
  <si>
    <t>SERVICIO 20 MILLONES CÉLULAS MADRE ORTOPEDIA</t>
  </si>
  <si>
    <t>SERVICIO 40 MILLONES CÉLULAS MADRE ORTOPEDIA</t>
  </si>
  <si>
    <t>ANEXO 06- DISPOSITIVOS MÉDICOS ANGIOGRAFIA</t>
  </si>
  <si>
    <t xml:space="preserve">INSUMOS MÉDICOS </t>
  </si>
  <si>
    <t>V08AB04</t>
  </si>
  <si>
    <t>MEDIO  CONTRASTE IOPAMIDOL 300 MG/ML SOLUCION INYECTABLE VIAL  50 ML</t>
  </si>
  <si>
    <t>V08AB04-2</t>
  </si>
  <si>
    <t>MEDIO CONTRASTE IOPAMIDOL  370MG/ML  SOLUCION INYECTABLE VIAL 100 ML</t>
  </si>
  <si>
    <t>V08AB02</t>
  </si>
  <si>
    <t>MEDIO DE  CONTRASTE  IOHEXOL 300 MG/IODO /ML SOLUCION INYECTABLE BOTELLA X 100 ML</t>
  </si>
  <si>
    <t>V08CA04</t>
  </si>
  <si>
    <t>MEDIO DE CONTRASTE GADOTERIDOL SOLUCION INYECTABLE 279.3MG/ML VIAL 15 ML</t>
  </si>
  <si>
    <t>V08AB114</t>
  </si>
  <si>
    <t>MEDIO DE CONTRASTE IOBITRIDOL  300MG /ML VIAL  100ML SOLUCION INYECTABLE</t>
  </si>
  <si>
    <t>V08AB113</t>
  </si>
  <si>
    <t>MEDIO DE CONTRASTE IOBITRIDOL 300MG/MLVIAL 50 ML SOLUCION INYECTABLE</t>
  </si>
  <si>
    <t>V08AB112</t>
  </si>
  <si>
    <t>MEDIO DE CONTRASTE IOBITRIDOL 350M /ML VIAL 50ML SOLUCION INYECTABLE</t>
  </si>
  <si>
    <t>V08AB111</t>
  </si>
  <si>
    <t>MEDIO DE CONTRASTE IOBITRIDOL 350MG / ML VIA 200MLSOLUCION INYECTABLE</t>
  </si>
  <si>
    <t>V08AB04-1</t>
  </si>
  <si>
    <t>MEDIO DE CONTRASTE IOPAMIDOL 300MG/ML  VIAL  100ML SOLUCION INYECTABLE</t>
  </si>
  <si>
    <t>V08AA99</t>
  </si>
  <si>
    <t>MEDIO DE CONTRASTE MEGLUMINA  DIATRIZOATO  Y  SODIO DIATRIZOATO  AMPOLLA   X  30  ML  AL  37%   DE YODO.</t>
  </si>
  <si>
    <t>ANEXO 07 - MEDICAMENTOS RADIOLOGIA INTERVENCIONISTA</t>
  </si>
  <si>
    <t>FMQ4063</t>
  </si>
  <si>
    <t>PAQUETE GENERAL N-9 ESTERIL</t>
  </si>
  <si>
    <t>FMQ4648</t>
  </si>
  <si>
    <t>PAQUETE GENERAL N-10  ESTERIL</t>
  </si>
  <si>
    <t>AG01001</t>
  </si>
  <si>
    <t>BATA QUIRURGICA LARGA DESECHABLE</t>
  </si>
  <si>
    <t>FMQ0963</t>
  </si>
  <si>
    <t>GUANTES DESECHABLES PARA EXAMEN TALLA L. DE LATEX</t>
  </si>
  <si>
    <t>FMQ0962</t>
  </si>
  <si>
    <t>GUANTES DESECHABLES PARA EXAMEN TALLA M DE LATEX</t>
  </si>
  <si>
    <t>FMQ1111</t>
  </si>
  <si>
    <t>GUANTES DESECHABLES PARA EXAMEN TALLA S DE LATEX</t>
  </si>
  <si>
    <t>FMQ1920</t>
  </si>
  <si>
    <t>GUANTES DESECHABLES PARA EXAMEN TALLA XS DE LATEX</t>
  </si>
  <si>
    <t>FMQ0233</t>
  </si>
  <si>
    <t>GUANTES DESECHABLES PARA EXAMEN TALLAS L DE NITRILO</t>
  </si>
  <si>
    <t>FMQ0239</t>
  </si>
  <si>
    <t>GUANTES DESECHABLES PARA EXAMEN TALLAS M DE NITRILO</t>
  </si>
  <si>
    <t>FMQ0238</t>
  </si>
  <si>
    <t>GUANTES DESECHABLES PARA EXAMEN TALLAS S DE NITRILO</t>
  </si>
  <si>
    <t>FMQ2035</t>
  </si>
  <si>
    <t>GUANTES ESTÉRIL NO. 8 .5 LATEX</t>
  </si>
  <si>
    <t>FMQ0921</t>
  </si>
  <si>
    <t>GUANTES ESTÉRIL NO. 8 LATEX</t>
  </si>
  <si>
    <t>FMQ0919</t>
  </si>
  <si>
    <t>GUANTES ESTÉRIL NO. 7.5 LATEX</t>
  </si>
  <si>
    <t>FMQ0920</t>
  </si>
  <si>
    <t>GUANTES ESTÉRIL NO. 7 LATEX</t>
  </si>
  <si>
    <t>FMQ0918</t>
  </si>
  <si>
    <t>GUANTES ESTÉRIL NO. 6.5 LATEX</t>
  </si>
  <si>
    <t>FMQ1972</t>
  </si>
  <si>
    <t>GUANTES ESTÉRIL NO. 6.0 LATEX</t>
  </si>
  <si>
    <t>ANEXO 08 - INSUMOS CENTRAL DE ESTERILIZACION</t>
  </si>
  <si>
    <t>COD_ATC</t>
  </si>
  <si>
    <t>QX0046</t>
  </si>
  <si>
    <t>ACEITE MINERAL CC</t>
  </si>
  <si>
    <t>QX0003</t>
  </si>
  <si>
    <t>AGUA OXIGENADA X CC</t>
  </si>
  <si>
    <t>QX0038</t>
  </si>
  <si>
    <t>ALAMBRE QUIRURGICO X MTS</t>
  </si>
  <si>
    <t>QX0052</t>
  </si>
  <si>
    <t>ALCOHOL GLICERINADO X CC</t>
  </si>
  <si>
    <t>QX0047</t>
  </si>
  <si>
    <t>ALCOHOL PURO X CC</t>
  </si>
  <si>
    <t>QX0002</t>
  </si>
  <si>
    <t>ALCOHOL YODADO X CC</t>
  </si>
  <si>
    <t>QX0034</t>
  </si>
  <si>
    <t>ALGODON TORUNDAS PQTE ESTERIL SOBRE X 3</t>
  </si>
  <si>
    <t>QX0057</t>
  </si>
  <si>
    <t>APLICADORES ESTERILES X UND</t>
  </si>
  <si>
    <t>QX0059</t>
  </si>
  <si>
    <t>APOSITO DE ESPALDA (50x70 cm)</t>
  </si>
  <si>
    <t>QX0020</t>
  </si>
  <si>
    <t>APOSITO MEDIANO</t>
  </si>
  <si>
    <t>QX0011</t>
  </si>
  <si>
    <t>APOSITO MEDIANO (23x25 cm)</t>
  </si>
  <si>
    <t>QX0012</t>
  </si>
  <si>
    <t>APOSITO PEQUEÑO (9x16 cm)</t>
  </si>
  <si>
    <t>QX0010</t>
  </si>
  <si>
    <t>APOSITO PLASTIA (35x70 cm)</t>
  </si>
  <si>
    <t>QX0036</t>
  </si>
  <si>
    <t>APOSITOS OCULARES 1-5 / 8</t>
  </si>
  <si>
    <t>QX0045</t>
  </si>
  <si>
    <t>ASA EN SILICONA REPAROS</t>
  </si>
  <si>
    <t>QX0062</t>
  </si>
  <si>
    <t>ASEPTOJERINGA</t>
  </si>
  <si>
    <t>QX0101</t>
  </si>
  <si>
    <t>AZUL DE METILENO X CC</t>
  </si>
  <si>
    <t>QX0058</t>
  </si>
  <si>
    <t>BAJALENGUAS ESTERILES X UNIDAD</t>
  </si>
  <si>
    <t>QX0053</t>
  </si>
  <si>
    <t>BANDEJA CAMBIO LINEA DIALISIS PERITONEAL</t>
  </si>
  <si>
    <t>QX0039</t>
  </si>
  <si>
    <t>BOLSA VIAFLEX</t>
  </si>
  <si>
    <t>QX0082</t>
  </si>
  <si>
    <t>CANULA DE GUEDELL</t>
  </si>
  <si>
    <t>QX0061</t>
  </si>
  <si>
    <t>CANULA YANKAWER</t>
  </si>
  <si>
    <t>QX0063</t>
  </si>
  <si>
    <t>CAUCHO SUCCION SILICONADO</t>
  </si>
  <si>
    <t>QX0009</t>
  </si>
  <si>
    <t>COMPRESAS POR UNIDAD</t>
  </si>
  <si>
    <t>QX0006</t>
  </si>
  <si>
    <t>COTONOIDES</t>
  </si>
  <si>
    <t>QX0087</t>
  </si>
  <si>
    <t>CUCHILLA DE SHAWER 4.5</t>
  </si>
  <si>
    <t>QX0089</t>
  </si>
  <si>
    <t>CUCHILLA MIDAS REX 54 - 218</t>
  </si>
  <si>
    <t>QX0090</t>
  </si>
  <si>
    <t>CUCHILLA MIDAS REX 66 - 223</t>
  </si>
  <si>
    <t>QX0088</t>
  </si>
  <si>
    <t>CUCHILLA MIDAS REX C4 - 411</t>
  </si>
  <si>
    <t>QX0103</t>
  </si>
  <si>
    <t>CUCHILLA MIDAX REX</t>
  </si>
  <si>
    <t>QX0023</t>
  </si>
  <si>
    <t>DELANTAL PLASTICO</t>
  </si>
  <si>
    <t>QX0091</t>
  </si>
  <si>
    <t>DREN PENROSE 1 PULGADA</t>
  </si>
  <si>
    <t>QX0092</t>
  </si>
  <si>
    <t>DREN PENROSE 1/2 PULGADA</t>
  </si>
  <si>
    <t>QX0025</t>
  </si>
  <si>
    <t>DREN ZUM</t>
  </si>
  <si>
    <t>QX0019</t>
  </si>
  <si>
    <t>EQUIPO DE BAÑO</t>
  </si>
  <si>
    <t>QX0043</t>
  </si>
  <si>
    <t>EQUIPO DE RAQUIDEA</t>
  </si>
  <si>
    <t>QX0049</t>
  </si>
  <si>
    <t>EQUIPO PERIDURAL</t>
  </si>
  <si>
    <t>QX0004</t>
  </si>
  <si>
    <t>ESPARADRAPO  X 1 CENTIMETRO</t>
  </si>
  <si>
    <t>QX0084</t>
  </si>
  <si>
    <t>FOGARTY X 90</t>
  </si>
  <si>
    <t>QX0098</t>
  </si>
  <si>
    <t>FRASCO CULTIVO</t>
  </si>
  <si>
    <t>QX0104</t>
  </si>
  <si>
    <t>FRESAS MIDAX REX</t>
  </si>
  <si>
    <t>QX0031</t>
  </si>
  <si>
    <t>FUNDA DE MAYO</t>
  </si>
  <si>
    <t>QX0030</t>
  </si>
  <si>
    <t>FUNDA DE MICROSCOPIO DESECHABLE</t>
  </si>
  <si>
    <t>QX0029</t>
  </si>
  <si>
    <t>FUNDA INTENSIFICADOR</t>
  </si>
  <si>
    <t>QX0054</t>
  </si>
  <si>
    <t>FUNDAS PARA LA CAMARA</t>
  </si>
  <si>
    <t>QX0051</t>
  </si>
  <si>
    <t>GASA ESTERIL X UND</t>
  </si>
  <si>
    <t>QX0007</t>
  </si>
  <si>
    <t>GASA PQTE X 3 UND.</t>
  </si>
  <si>
    <t>QX0013</t>
  </si>
  <si>
    <t>GASA PQTE X 5 UNIDADES</t>
  </si>
  <si>
    <t>QX0028</t>
  </si>
  <si>
    <t>GASA VASELINADA GRANDE X UND</t>
  </si>
  <si>
    <t>QX0027</t>
  </si>
  <si>
    <t>GASA VASELINADA MEDIANA X UND</t>
  </si>
  <si>
    <t>QX0026</t>
  </si>
  <si>
    <t>GASA VASELINADA PQÑA X UND.</t>
  </si>
  <si>
    <t>QX0055</t>
  </si>
  <si>
    <t>GUANTE REVISION SALA PARTOS</t>
  </si>
  <si>
    <t>QX0041</t>
  </si>
  <si>
    <t>GUANTES LIMPIOS PARA EXAMEN</t>
  </si>
  <si>
    <t>QX0083</t>
  </si>
  <si>
    <t>GUANTES REVISION</t>
  </si>
  <si>
    <t>QX0037</t>
  </si>
  <si>
    <t>HILADILLAS</t>
  </si>
  <si>
    <t>QX0094</t>
  </si>
  <si>
    <t>HUMIFICADOR ALTO FLUJO</t>
  </si>
  <si>
    <t>QX0095</t>
  </si>
  <si>
    <t>HUMIFICADOR BAJO FLUJO</t>
  </si>
  <si>
    <t>QX0024</t>
  </si>
  <si>
    <t>IMPLANTE PARA ENUCLEACION</t>
  </si>
  <si>
    <t>QX0048</t>
  </si>
  <si>
    <t>JABON QUIRURGICO</t>
  </si>
  <si>
    <t>QX0035</t>
  </si>
  <si>
    <t>LAMINA DE ACETATO</t>
  </si>
  <si>
    <t>QX0099</t>
  </si>
  <si>
    <t>LAMINA PORTA OBJETOS</t>
  </si>
  <si>
    <t>QX0093</t>
  </si>
  <si>
    <t>LAPICERO PARA ELECTROBISTURI</t>
  </si>
  <si>
    <t>QX0033</t>
  </si>
  <si>
    <t>LIGA UMBILICAL</t>
  </si>
  <si>
    <t>QX0021</t>
  </si>
  <si>
    <t>MANIS X 1 UND</t>
  </si>
  <si>
    <t>QX0080</t>
  </si>
  <si>
    <t>MASCARA DE OXIGENO</t>
  </si>
  <si>
    <t>QX0081</t>
  </si>
  <si>
    <t>MASCARA LARINGEA</t>
  </si>
  <si>
    <t>QX0005</t>
  </si>
  <si>
    <t>MECHA GINECOLOGICA O NASAL</t>
  </si>
  <si>
    <t>QX0097</t>
  </si>
  <si>
    <t>MICRO PORE X TIRA DE 30CM</t>
  </si>
  <si>
    <t>QX0050</t>
  </si>
  <si>
    <t>MICROPORE COLOR PIEL</t>
  </si>
  <si>
    <t>QX0100</t>
  </si>
  <si>
    <t>PAQUETE DE ROPA EN TELA</t>
  </si>
  <si>
    <t>QX0107</t>
  </si>
  <si>
    <t>PINZAS LIGASURE LF1212</t>
  </si>
  <si>
    <t>QX0105</t>
  </si>
  <si>
    <t>PINZAS LIGASURE LF4200</t>
  </si>
  <si>
    <t>QX0106</t>
  </si>
  <si>
    <t>PINZAS LIGASURE LF537</t>
  </si>
  <si>
    <t>QX0096</t>
  </si>
  <si>
    <t>PROTESIS LINEAL EN DRACON POR</t>
  </si>
  <si>
    <t>QX0032</t>
  </si>
  <si>
    <t>SABANA PLASTICA ESTERIL</t>
  </si>
  <si>
    <t>QX0022</t>
  </si>
  <si>
    <t>SABANA PLASTICA NO ESTERIL</t>
  </si>
  <si>
    <t>QX0014</t>
  </si>
  <si>
    <t>SEDA PRECORTADA 0  PQTE X 3 UND</t>
  </si>
  <si>
    <t>QX0015</t>
  </si>
  <si>
    <t>SEDA PRECORTADA 1 PQTE X 3 UND</t>
  </si>
  <si>
    <t>QX0016</t>
  </si>
  <si>
    <t>SEDA PRECORTADA 2/0 PQTE X 3 UND</t>
  </si>
  <si>
    <t>QX0017</t>
  </si>
  <si>
    <t>SEDA PRECORTADA 3/0 PQTE X 3 UND</t>
  </si>
  <si>
    <t>QX0018</t>
  </si>
  <si>
    <t>SEDA PRECORTADA 4/0 PQTE X 3 UND</t>
  </si>
  <si>
    <t>QX0111</t>
  </si>
  <si>
    <t>SET DE TUBOS DE INSUFLACIÓN L 2,7M- 3M REF: 8170202</t>
  </si>
  <si>
    <t>QX0042</t>
  </si>
  <si>
    <t>SUTURA ACERO MONOFIL Nº 5</t>
  </si>
  <si>
    <t>QX0040</t>
  </si>
  <si>
    <t>TAPA AZUL DE METILENO</t>
  </si>
  <si>
    <t>QX0056</t>
  </si>
  <si>
    <t>TINTURA DE BENJUI X CC</t>
  </si>
  <si>
    <t>QX0102</t>
  </si>
  <si>
    <t>TORUNDA DE GASA</t>
  </si>
  <si>
    <t>QX0060</t>
  </si>
  <si>
    <t>TORUNDA ESTERIL PQTE X 3 UND</t>
  </si>
  <si>
    <t>QX0008</t>
  </si>
  <si>
    <t>TORUNDA EXTERIL ALGODON</t>
  </si>
  <si>
    <t>QX0086</t>
  </si>
  <si>
    <t>VASSEL LOOK EN SILICONA ASAS</t>
  </si>
  <si>
    <t>QX0064</t>
  </si>
  <si>
    <t>VENDA DE ALGODON 3 X 5</t>
  </si>
  <si>
    <t>QX0065</t>
  </si>
  <si>
    <t>VENDA DE ALGODON 4 X 5</t>
  </si>
  <si>
    <t>QX0066</t>
  </si>
  <si>
    <t>VENDA DE ALGODON 5 X 5</t>
  </si>
  <si>
    <t>QX0067</t>
  </si>
  <si>
    <t>VENDA DE ALGODON 6 X 5</t>
  </si>
  <si>
    <t>QX0076</t>
  </si>
  <si>
    <t>VENDA DE YESO 3.5</t>
  </si>
  <si>
    <t>QX0077</t>
  </si>
  <si>
    <t>VENDA DE YESO 4.5</t>
  </si>
  <si>
    <t>QX0078</t>
  </si>
  <si>
    <t>VENDA DE YESO 5.5</t>
  </si>
  <si>
    <t>QX0079</t>
  </si>
  <si>
    <t>VENDA DE YESO 6.5</t>
  </si>
  <si>
    <t>QX0068</t>
  </si>
  <si>
    <t>VENDA ELASTICA 3 X 5</t>
  </si>
  <si>
    <t>QX0069</t>
  </si>
  <si>
    <t>VENDA ELASTICA 4 X 5</t>
  </si>
  <si>
    <t>QX0070</t>
  </si>
  <si>
    <t>VENDA ELASTICA 5 X 5</t>
  </si>
  <si>
    <t>QX0071</t>
  </si>
  <si>
    <t>VENDA ELASTICA 6 X 5</t>
  </si>
  <si>
    <t>QX0072</t>
  </si>
  <si>
    <t>VENDA GASA 3 X 5</t>
  </si>
  <si>
    <t>QX0073</t>
  </si>
  <si>
    <t>VENDA GASA 4 X 5</t>
  </si>
  <si>
    <t>QX0074</t>
  </si>
  <si>
    <t>VENDA GASA 5 X 5</t>
  </si>
  <si>
    <t>QX0075</t>
  </si>
  <si>
    <t>VENDA GASA 6 X 5</t>
  </si>
  <si>
    <t>QX0001</t>
  </si>
  <si>
    <t>YODOPOVIDONA ESPUMA O SOLUCION CC</t>
  </si>
  <si>
    <t>N03AF012</t>
  </si>
  <si>
    <t>C01EA011</t>
  </si>
  <si>
    <t>L01XC0704</t>
  </si>
  <si>
    <t>L02BB031</t>
  </si>
  <si>
    <t>L01XX328</t>
  </si>
  <si>
    <t>N03AF014</t>
  </si>
  <si>
    <t>N03AF013</t>
  </si>
  <si>
    <t>C07AG021</t>
  </si>
  <si>
    <t>B01AC231</t>
  </si>
  <si>
    <t>L01BC011</t>
  </si>
  <si>
    <t>L01BC012</t>
  </si>
  <si>
    <t>N05CM181</t>
  </si>
  <si>
    <t>J05AE03</t>
  </si>
  <si>
    <t>L02BX021</t>
  </si>
  <si>
    <t>H01BA022</t>
  </si>
  <si>
    <t>H01BA021</t>
  </si>
  <si>
    <t>L01DB011</t>
  </si>
  <si>
    <t>G04CA521</t>
  </si>
  <si>
    <t>J05AG031</t>
  </si>
  <si>
    <t>B02BX051</t>
  </si>
  <si>
    <t>B01AB052</t>
  </si>
  <si>
    <t>G03AC081</t>
  </si>
  <si>
    <t>R03AK102</t>
  </si>
  <si>
    <t>L01BC051</t>
  </si>
  <si>
    <t>B01AB051</t>
  </si>
  <si>
    <t>B03AC011</t>
  </si>
  <si>
    <t>J02AC05</t>
  </si>
  <si>
    <t>N03AX181</t>
  </si>
  <si>
    <t>H01CB031</t>
  </si>
  <si>
    <t>N03AX142</t>
  </si>
  <si>
    <t>N03AX141</t>
  </si>
  <si>
    <t>N03AX145</t>
  </si>
  <si>
    <t>A07EC023</t>
  </si>
  <si>
    <t>C07AB022</t>
  </si>
  <si>
    <t>L01DC031</t>
  </si>
  <si>
    <t>L01XC171</t>
  </si>
  <si>
    <t>L01CD012</t>
  </si>
  <si>
    <t>N05AH041</t>
  </si>
  <si>
    <t>J05AX081</t>
  </si>
  <si>
    <t>N05AX081</t>
  </si>
  <si>
    <t>N03AX111</t>
  </si>
  <si>
    <t>M03AX013</t>
  </si>
  <si>
    <t>L01FD01</t>
  </si>
  <si>
    <t>L01XC141</t>
  </si>
  <si>
    <t>C08DA011</t>
  </si>
  <si>
    <t>J01XX02</t>
  </si>
  <si>
    <t>FOSFOMICINA DISODICA 40 MG/ML INTRAVENOSA</t>
  </si>
  <si>
    <t>C07AB072</t>
  </si>
  <si>
    <t>L04AX031</t>
  </si>
  <si>
    <t>L04AX032</t>
  </si>
  <si>
    <t>L04AX033</t>
  </si>
  <si>
    <t>L04AX034</t>
  </si>
  <si>
    <t>FMQ3777</t>
  </si>
  <si>
    <t>FMQ1871</t>
  </si>
  <si>
    <t>FMQ1878</t>
  </si>
  <si>
    <t>FMQ1872</t>
  </si>
  <si>
    <t>FMQ1873</t>
  </si>
  <si>
    <t>FMQ3844</t>
  </si>
  <si>
    <t>FMQ0933</t>
  </si>
  <si>
    <t>L02BX03</t>
  </si>
  <si>
    <t>ABIRATERONA 250 MG TABLETA</t>
  </si>
  <si>
    <t>ABIRATERONA TAB. X500MG</t>
  </si>
  <si>
    <t>ACIDO IBANDRONICO 6MG/6ML SOLUCIÓN CONCENTRADA PARA INFUSIÓN</t>
  </si>
  <si>
    <t>A16AX01</t>
  </si>
  <si>
    <t xml:space="preserve">ACIDO TIOCTICO (ALFALIPOICO) 600MG </t>
  </si>
  <si>
    <t>M05BA08</t>
  </si>
  <si>
    <t>ACIDO ZOLEDRONICO 4MG/5ML SOLUCION  INYECTABLE</t>
  </si>
  <si>
    <t>L01XX02</t>
  </si>
  <si>
    <t>ASPARAGINASA POLVO LIOFILIZADO IV/IM VIAL X 10000 UI</t>
  </si>
  <si>
    <t>L01BC07</t>
  </si>
  <si>
    <t>AZACITIDINA VIAL 100MG-AMP/VIAL INY</t>
  </si>
  <si>
    <t>B03AC01</t>
  </si>
  <si>
    <t>CARBOXIMALTOSA DE HIERRO 500MG EQUIVALENTE A HIERRO SOLUCION INYECTABLE</t>
  </si>
  <si>
    <t>L01XC06</t>
  </si>
  <si>
    <t>CETUXIMAB 5MG/ML X 20ML AMP/VIAL INY</t>
  </si>
  <si>
    <t>L01XE38</t>
  </si>
  <si>
    <t>COBIMETINIB TAB 20 MG</t>
  </si>
  <si>
    <t>L01XE23</t>
  </si>
  <si>
    <t>DABRAFENIB TAB 75 MG</t>
  </si>
  <si>
    <t>L01XE061</t>
  </si>
  <si>
    <t>DASATINIB BASE 70MG/1U - TABLETA</t>
  </si>
  <si>
    <t>L01XE06</t>
  </si>
  <si>
    <t xml:space="preserve">DASATINIB TAB X 100 MG </t>
  </si>
  <si>
    <t>ERITROPOYETINA  AMP  X  30000 U.I. SOLUCION O SUSPENSION INYECTABLE</t>
  </si>
  <si>
    <t>L01XE10</t>
  </si>
  <si>
    <t>EVEROLIMUS TAB 10 MG</t>
  </si>
  <si>
    <t>L01XE101</t>
  </si>
  <si>
    <t>EVEROLIMUS TAB 5 MG</t>
  </si>
  <si>
    <t>A04AD12</t>
  </si>
  <si>
    <t>FOSAPREPITANT DIMEGLUMINA 150MG AMP/VIAL INY</t>
  </si>
  <si>
    <t>L01XE27</t>
  </si>
  <si>
    <t>IBRUTINIB TAB 420 MG</t>
  </si>
  <si>
    <t>L01XE01</t>
  </si>
  <si>
    <t>IMATINIB 400 MG TABLETA-GLIVEC</t>
  </si>
  <si>
    <t>L04AX04</t>
  </si>
  <si>
    <t xml:space="preserve">LENALIDOMIDA 25 MG CAPSULA </t>
  </si>
  <si>
    <t>L04AX04-1</t>
  </si>
  <si>
    <t>LENALIDOMIDA TAB X 10MG</t>
  </si>
  <si>
    <t>L01XK01</t>
  </si>
  <si>
    <t>OLAPARIB 150 MG TABLETA</t>
  </si>
  <si>
    <t>L01XE35</t>
  </si>
  <si>
    <t>OSIMERTINIB  COMPRIMIDOS X 80MG</t>
  </si>
  <si>
    <t>L01XE351</t>
  </si>
  <si>
    <t>OSIMERTINIB TAB 40 MG</t>
  </si>
  <si>
    <t>L01XE24</t>
  </si>
  <si>
    <t xml:space="preserve">PONATINIB 15 MG TABLETA </t>
  </si>
  <si>
    <t>L01XE42</t>
  </si>
  <si>
    <t>RIBOCICLIB TAB 200 MG</t>
  </si>
  <si>
    <t>L01XC02</t>
  </si>
  <si>
    <t>RITUXIMAB (INTRAVENOSA) 100 MG-AMP/VIAL INY</t>
  </si>
  <si>
    <t>L01XE18</t>
  </si>
  <si>
    <t>RUXOLITINIB TAB 10 MG</t>
  </si>
  <si>
    <t>L01XE05</t>
  </si>
  <si>
    <t>SORAFENIB TAB 200 MG</t>
  </si>
  <si>
    <t>L01EX011</t>
  </si>
  <si>
    <t>SUNITINIB TAB 50 MG</t>
  </si>
  <si>
    <t>TEMOZOLAMIDA  100MG TABLETA</t>
  </si>
  <si>
    <t>TEMOZOLAMIDA 140MG TABLETA</t>
  </si>
  <si>
    <t>L01AX031</t>
  </si>
  <si>
    <t>L01AX032</t>
  </si>
  <si>
    <t>L01XE25</t>
  </si>
  <si>
    <t>TRAMETINIB TAB 2 MG</t>
  </si>
  <si>
    <t>L01XE15</t>
  </si>
  <si>
    <t>VEMURAFENIB TAB 240 MG</t>
  </si>
  <si>
    <t>L01XX52</t>
  </si>
  <si>
    <t>VENETOCLAX  100MG TABLETA</t>
  </si>
  <si>
    <t>L01XX43</t>
  </si>
  <si>
    <t>VISMODEGIB TAB 150 MG</t>
  </si>
  <si>
    <t>ACETATO DE LEUPROLIDE 22,5MG  POL INY JER PRE</t>
  </si>
  <si>
    <t>L02AE022</t>
  </si>
  <si>
    <t>DENOSUMAB AMP X 120MG</t>
  </si>
  <si>
    <t>M05BX041</t>
  </si>
  <si>
    <t>B03AX011</t>
  </si>
  <si>
    <t>PALBOCICLIB TAB 125 MG</t>
  </si>
  <si>
    <t>PALBOCICLIB TAB 75 MG</t>
  </si>
  <si>
    <t>L01XE331</t>
  </si>
  <si>
    <t>L01XE332</t>
  </si>
  <si>
    <t>FMQD3009</t>
  </si>
  <si>
    <t>J05AR10</t>
  </si>
  <si>
    <t>RITONAVIR + LOPINAVIR  CAP 200MG-50 MG</t>
  </si>
  <si>
    <t>SULBACTAM AMPICILINA AMP X 1.5 GR (ESTABILIDAD DE MÍNIMO 48 H UNA VEZ DILUIDO</t>
  </si>
  <si>
    <t>C01CX08</t>
  </si>
  <si>
    <t>LEVOSIMENDAN AMP X 12.5 MG/5 ML</t>
  </si>
  <si>
    <t>J06BB16</t>
  </si>
  <si>
    <t>PALIVIZUMAB AMP X 100 MG</t>
  </si>
  <si>
    <t>J06BB161</t>
  </si>
  <si>
    <t>PALIVIZUMAB AMP X 50 MG</t>
  </si>
  <si>
    <t>N01AB0801</t>
  </si>
  <si>
    <t>SEVOFLURANO FCO X 250 ML (TAPA PILFER PROOF)</t>
  </si>
  <si>
    <t>N01AB08</t>
  </si>
  <si>
    <t>SEVOFLURANO FCO X 250 ML (TAPA QUICK FILL)</t>
  </si>
  <si>
    <t>R07AA02</t>
  </si>
  <si>
    <t>SURFACTANTE PULMONAR AMP X 200 MG/8ML</t>
  </si>
  <si>
    <t>R07AA02-2</t>
  </si>
  <si>
    <t>SURFACTANTE PULMONAR AMP X100 MG/4 ML</t>
  </si>
  <si>
    <t>STEN CORONARIO MEDICADO 2.25 MM X 14 MM  *</t>
  </si>
  <si>
    <t>STEN CORONARIO MEDICADO 2.25 MM X 16 MM  *</t>
  </si>
  <si>
    <t>STEN CORONARIO MEDICADO 2.25 MM X 19 MM  *</t>
  </si>
  <si>
    <t>STEN CORONARIO MEDICADO 2.25 MM X 24 MM  *</t>
  </si>
  <si>
    <t>STEN CORONARIO MEDICADO 2.25 MM X 29MM  *</t>
  </si>
  <si>
    <t>STEN CORONARIO MEDICADO 2.25 MM X 34 MM  *</t>
  </si>
  <si>
    <t>STEN CORONARIO MEDICADO 2.25 MM X 39MM  *</t>
  </si>
  <si>
    <t>STEN CORONARIO MEDICADO 2.25 MM X 44 MM  *</t>
  </si>
  <si>
    <t>STEN CORONARIO MEDICADO 2.25 MM X 9 MM  *</t>
  </si>
  <si>
    <t>STEN CORONARIO MEDICADO 2.5 MM X 12 MM  *</t>
  </si>
  <si>
    <t>STEN CORONARIO MEDICADO 2.5 MM X 14 MM  *</t>
  </si>
  <si>
    <t>STEN CORONARIO MEDICADO 2.5 MM X 16 MM *</t>
  </si>
  <si>
    <t>STEN CORONARIO MEDICADO 2.5 MM X 19 MM  *</t>
  </si>
  <si>
    <t>STEN CORONARIO MEDICADO 2.5 MM X 24 MM  *</t>
  </si>
  <si>
    <t>STEN CORONARIO MEDICADO 2.5 MM X 29 MM  *</t>
  </si>
  <si>
    <t>STEN CORONARIO MEDICADO 2.5 MM X 34 MM  *</t>
  </si>
  <si>
    <t>STEN CORONARIO MEDICADO 2.5 MM X 39 MM  *</t>
  </si>
  <si>
    <t>STEN CORONARIO MEDICADO 2.5 MM X 44 MM  *</t>
  </si>
  <si>
    <t>STEN CORONARIO MEDICADO 2.5 MM X 9 MM  *</t>
  </si>
  <si>
    <t>STEN CORONARIO MEDICADO 2.75 MM X 14 MM  *</t>
  </si>
  <si>
    <t>STEN CORONARIO MEDICADO 2.75 MM X 16 MM  *</t>
  </si>
  <si>
    <t>STEN CORONARIO MEDICADO 2.75 MM X 19 MM  *</t>
  </si>
  <si>
    <t>STEN CORONARIO MEDICADO 2.75 MM X 24 MM  *</t>
  </si>
  <si>
    <t>STEN CORONARIO MEDICADO 2.75 MM X 29 MM  *</t>
  </si>
  <si>
    <t>STEN CORONARIO MEDICADO 2.75 MM X 34 MM  *</t>
  </si>
  <si>
    <t>STEN CORONARIO MEDICADO 2.75 MM X 39 MM  *</t>
  </si>
  <si>
    <t>STEN CORONARIO MEDICADO 2.75 MM X 44 MM  *</t>
  </si>
  <si>
    <t>STEN CORONARIO MEDICADO 2.75 MM X 9 MM  *</t>
  </si>
  <si>
    <t>STEN CORONARIO MEDICADO 3.0 MM X 14 MM  *</t>
  </si>
  <si>
    <t>STEN CORONARIO MEDICADO 3.0 MM X 16 MM  *</t>
  </si>
  <si>
    <t>STEN CORONARIO MEDICADO 3.0 MM X 19 MM  *</t>
  </si>
  <si>
    <t>STEN CORONARIO MEDICADO 3.0 MM X 24 MM  *</t>
  </si>
  <si>
    <t>STEN CORONARIO MEDICADO 3.0 MM X 29 MM  *</t>
  </si>
  <si>
    <t>STEN CORONARIO MEDICADO 3.0 MM X 34 MM  *</t>
  </si>
  <si>
    <t>STEN CORONARIO MEDICADO 3.0 MM X 39 MM  *</t>
  </si>
  <si>
    <t>STEN CORONARIO MEDICADO 3.0 MM X 44 MM  *</t>
  </si>
  <si>
    <t>STEN CORONARIO MEDICADO 3.0 MM X 9 MM  *</t>
  </si>
  <si>
    <t>STEN CORONARIO MEDICADO 3.5 MM X 12 MM  *</t>
  </si>
  <si>
    <t>STEN CORONARIO MEDICADO 3.5 MM X 14 MM  *</t>
  </si>
  <si>
    <t>STEN CORONARIO MEDICADO 3.5 MM X 16 MM  *</t>
  </si>
  <si>
    <t>STEN CORONARIO MEDICADO 3.5 MM X 19 MM  *</t>
  </si>
  <si>
    <t>STEN CORONARIO MEDICADO 3.5 MM X 20 MM  *</t>
  </si>
  <si>
    <t>STEN CORONARIO MEDICADO 3.5 MM X 24 MM  *</t>
  </si>
  <si>
    <t>STEN CORONARIO MEDICADO 3.5 MM X 29 MM  *</t>
  </si>
  <si>
    <t>STEN CORONARIO MEDICADO 3.5 MM X 34 MM  *</t>
  </si>
  <si>
    <t>STEN CORONARIO MEDICADO 3.5 MM X 39 MM  *</t>
  </si>
  <si>
    <t>STEN CORONARIO MEDICADO 3.5 MM X 9 MM  *</t>
  </si>
  <si>
    <t>STEN CORONARIO MEDICADO 4.0 MM X 14 MM  *</t>
  </si>
  <si>
    <t>STEN CORONARIO MEDICADO 4.0 MM X 16 MM  *</t>
  </si>
  <si>
    <t>STEN CORONARIO MEDICADO 4.0 MM X 19 MM  *</t>
  </si>
  <si>
    <t>STEN CORONARIO MEDICADO 4.0 MM X 24 MM  *</t>
  </si>
  <si>
    <t>STEN CORONARIO MEDICADO 4.0 MM X 29 MM  *</t>
  </si>
  <si>
    <t>STEN CORONARIO MEDICADO 4.0 MM X 34 MM  *</t>
  </si>
  <si>
    <t>STEN CORONARIO MEDICADO 4.0 MM X 39 MM  *</t>
  </si>
  <si>
    <t>STEN CORONARIO MEDICADO 4.0 MM X 9 MM  *</t>
  </si>
  <si>
    <t>* PRECIOS SEGÚN CIRCULAR 15 DEL 28 DE JULIO DE 2023 DEL MINISTERIO DE SALUD Y PROTECCION SOCIAL</t>
  </si>
  <si>
    <t>20146583-1</t>
  </si>
  <si>
    <t>L02BX031</t>
  </si>
  <si>
    <t>20105885-1</t>
  </si>
  <si>
    <t>20097518-1</t>
  </si>
  <si>
    <t>20051749-1</t>
  </si>
  <si>
    <t>M05BA062</t>
  </si>
  <si>
    <t>20175536-1</t>
  </si>
  <si>
    <t>VND00018</t>
  </si>
  <si>
    <t>20092750-1</t>
  </si>
  <si>
    <t>20156169-1</t>
  </si>
  <si>
    <t>20056375-17</t>
  </si>
  <si>
    <t>20050749-4</t>
  </si>
  <si>
    <t>20052001-1</t>
  </si>
  <si>
    <t>19956001-1</t>
  </si>
  <si>
    <t>20149223-1</t>
  </si>
  <si>
    <t>19929516-05</t>
  </si>
  <si>
    <t>N02BE011</t>
  </si>
  <si>
    <t>A11GA011</t>
  </si>
  <si>
    <t>B02AA021</t>
  </si>
  <si>
    <t>A05AA021</t>
  </si>
  <si>
    <t>20060914-1</t>
  </si>
  <si>
    <t>20106279-1</t>
  </si>
  <si>
    <t>20112074-1</t>
  </si>
  <si>
    <t>20055216-1</t>
  </si>
  <si>
    <t>20058697-1</t>
  </si>
  <si>
    <t>19924045-2</t>
  </si>
  <si>
    <t>19918906-1</t>
  </si>
  <si>
    <t>20205910-1</t>
  </si>
  <si>
    <t>20146928-1</t>
  </si>
  <si>
    <t>20042955-7</t>
  </si>
  <si>
    <t>19953428-1</t>
  </si>
  <si>
    <t>19965707-4</t>
  </si>
  <si>
    <t>20036307-1</t>
  </si>
  <si>
    <t>20137192-1</t>
  </si>
  <si>
    <t>20119351-1</t>
  </si>
  <si>
    <t>N01BB512</t>
  </si>
  <si>
    <t>N01BB513</t>
  </si>
  <si>
    <t>R03BA022</t>
  </si>
  <si>
    <t>A11CC041</t>
  </si>
  <si>
    <t>N03AE011</t>
  </si>
  <si>
    <t>N03AE012</t>
  </si>
  <si>
    <t>19954442-8</t>
  </si>
  <si>
    <t>N03AE013</t>
  </si>
  <si>
    <t>R02AA057</t>
  </si>
  <si>
    <t>A11HA031</t>
  </si>
  <si>
    <t>20066919-1</t>
  </si>
  <si>
    <t>20202939-1</t>
  </si>
  <si>
    <t>20197848-1</t>
  </si>
  <si>
    <t>20115461-1</t>
  </si>
  <si>
    <t>19972124-1</t>
  </si>
  <si>
    <t>20193946-1</t>
  </si>
  <si>
    <t>20052945-1</t>
  </si>
  <si>
    <t>201181-1</t>
  </si>
  <si>
    <t>20084420-13</t>
  </si>
  <si>
    <t>20126583-4</t>
  </si>
  <si>
    <t>20052257-8</t>
  </si>
  <si>
    <t>19969842-1</t>
  </si>
  <si>
    <t>L01CD02</t>
  </si>
  <si>
    <t>L01CD027</t>
  </si>
  <si>
    <t>20064412-3</t>
  </si>
  <si>
    <t>J05AX12</t>
  </si>
  <si>
    <t>20079057-3</t>
  </si>
  <si>
    <t>20143749-1</t>
  </si>
  <si>
    <t>20206447-1</t>
  </si>
  <si>
    <t>20133287-2</t>
  </si>
  <si>
    <t>20141722-2</t>
  </si>
  <si>
    <t>20002144-2</t>
  </si>
  <si>
    <t>20100456-1</t>
  </si>
  <si>
    <t>19955642-1</t>
  </si>
  <si>
    <t>20011867-1</t>
  </si>
  <si>
    <t>215185-2</t>
  </si>
  <si>
    <t>201182-3</t>
  </si>
  <si>
    <t>47155-3</t>
  </si>
  <si>
    <t>20175249-1</t>
  </si>
  <si>
    <t>20059262-2</t>
  </si>
  <si>
    <t>A10AE042</t>
  </si>
  <si>
    <t>20082633-1</t>
  </si>
  <si>
    <t>20031989-1</t>
  </si>
  <si>
    <t>19967207-1</t>
  </si>
  <si>
    <t>20131147-1</t>
  </si>
  <si>
    <t>20148855-1</t>
  </si>
  <si>
    <t>19983736-3</t>
  </si>
  <si>
    <t>19995723-1</t>
  </si>
  <si>
    <t>20136207-1</t>
  </si>
  <si>
    <t>20143384-1</t>
  </si>
  <si>
    <t>20016323-1</t>
  </si>
  <si>
    <t>20046074-1</t>
  </si>
  <si>
    <t>19978379-4</t>
  </si>
  <si>
    <t>19943526-9</t>
  </si>
  <si>
    <t>20029762-1</t>
  </si>
  <si>
    <t>20029777-1</t>
  </si>
  <si>
    <t>20029760-1</t>
  </si>
  <si>
    <t>20029758-1</t>
  </si>
  <si>
    <t>19939789-5</t>
  </si>
  <si>
    <t>20020358-8</t>
  </si>
  <si>
    <t>20006016-1</t>
  </si>
  <si>
    <t>19988218-2</t>
  </si>
  <si>
    <t>20239832-1</t>
  </si>
  <si>
    <t>20108161-1</t>
  </si>
  <si>
    <t>20124752-1</t>
  </si>
  <si>
    <t>20142204-4</t>
  </si>
  <si>
    <t>20118029-1</t>
  </si>
  <si>
    <t>19969843-1</t>
  </si>
  <si>
    <t>20007285-1</t>
  </si>
  <si>
    <t>20192030-1</t>
  </si>
  <si>
    <t>20195984-1</t>
  </si>
  <si>
    <t>20188429-1</t>
  </si>
  <si>
    <t>20196171-1</t>
  </si>
  <si>
    <t>20025916-1</t>
  </si>
  <si>
    <t>20085509-2</t>
  </si>
  <si>
    <t>20097112-2</t>
  </si>
  <si>
    <t>19998729-1</t>
  </si>
  <si>
    <t>20060320-1</t>
  </si>
  <si>
    <t>20158766-2</t>
  </si>
  <si>
    <t>20129443-1</t>
  </si>
  <si>
    <t>20111011-2</t>
  </si>
  <si>
    <t>20115059-1</t>
  </si>
  <si>
    <t>20083253-1</t>
  </si>
  <si>
    <t>58816-1</t>
  </si>
  <si>
    <t>58816-2</t>
  </si>
  <si>
    <t>20196260-1</t>
  </si>
  <si>
    <t>19968258-12</t>
  </si>
  <si>
    <t>19915281-2</t>
  </si>
  <si>
    <t>19906076-1</t>
  </si>
  <si>
    <t>19907388-2</t>
  </si>
  <si>
    <t>20106430-1</t>
  </si>
  <si>
    <t>19907390-2</t>
  </si>
  <si>
    <t>19941419-1</t>
  </si>
  <si>
    <t>19979420-2</t>
  </si>
  <si>
    <t>20105139-1</t>
  </si>
  <si>
    <t>19959604-3</t>
  </si>
  <si>
    <t>B01AC17</t>
  </si>
  <si>
    <t>19984812-1</t>
  </si>
  <si>
    <t>20019432-1</t>
  </si>
  <si>
    <t>20097086-1</t>
  </si>
  <si>
    <t>20144826-1</t>
  </si>
  <si>
    <t>20055046-1</t>
  </si>
  <si>
    <t>20058197-1</t>
  </si>
  <si>
    <t>20064940-1</t>
  </si>
  <si>
    <t>19953802-1</t>
  </si>
  <si>
    <t>19978105-01</t>
  </si>
  <si>
    <t>19965195-1</t>
  </si>
  <si>
    <t>20085224-1</t>
  </si>
  <si>
    <t>20039769-1</t>
  </si>
  <si>
    <t>20139971-3</t>
  </si>
  <si>
    <t>20048393-1</t>
  </si>
  <si>
    <t>CODIGO CUM</t>
  </si>
  <si>
    <t>20103720-02</t>
  </si>
  <si>
    <t>20032905-1</t>
  </si>
  <si>
    <t>19945134-05</t>
  </si>
  <si>
    <t>20012771-01</t>
  </si>
  <si>
    <t>20148959-2</t>
  </si>
  <si>
    <t>27612-1</t>
  </si>
  <si>
    <t>20093133-04</t>
  </si>
  <si>
    <t>33103-02</t>
  </si>
  <si>
    <t>20049640-5</t>
  </si>
  <si>
    <t>20197522-1</t>
  </si>
  <si>
    <t>20081871-01</t>
  </si>
  <si>
    <t>20188746-1</t>
  </si>
  <si>
    <t>20157002-1</t>
  </si>
  <si>
    <t>20097294-01</t>
  </si>
  <si>
    <t>20124291-3</t>
  </si>
  <si>
    <t>208099-01</t>
  </si>
  <si>
    <t>20070220-1</t>
  </si>
  <si>
    <t>19908192-7</t>
  </si>
  <si>
    <t>20102484-1</t>
  </si>
  <si>
    <t>20091371-1</t>
  </si>
  <si>
    <t>54889-01</t>
  </si>
  <si>
    <t>20066836-2</t>
  </si>
  <si>
    <t>20073341-01</t>
  </si>
  <si>
    <t>20021802-3</t>
  </si>
  <si>
    <t>20051078-01</t>
  </si>
  <si>
    <t>44969-09</t>
  </si>
  <si>
    <t>20014490-03</t>
  </si>
  <si>
    <t>19984250-04</t>
  </si>
  <si>
    <t>19972152-01</t>
  </si>
  <si>
    <t>218019-1</t>
  </si>
  <si>
    <t>20107146-01</t>
  </si>
  <si>
    <t>19926496-02</t>
  </si>
  <si>
    <t>20039626-1</t>
  </si>
  <si>
    <t>20104180-1</t>
  </si>
  <si>
    <t>218560-03</t>
  </si>
  <si>
    <t>20070206-01</t>
  </si>
  <si>
    <t>51612-1</t>
  </si>
  <si>
    <t>20052505-2</t>
  </si>
  <si>
    <t>20171378-1</t>
  </si>
  <si>
    <t>20066789-1</t>
  </si>
  <si>
    <t>20066788-1</t>
  </si>
  <si>
    <t>20056052-04</t>
  </si>
  <si>
    <t>20112126-05</t>
  </si>
  <si>
    <t>20068056-02</t>
  </si>
  <si>
    <t>20067183-5</t>
  </si>
  <si>
    <t>19981181-01</t>
  </si>
  <si>
    <t>20115460-1</t>
  </si>
  <si>
    <t>20146047-01</t>
  </si>
  <si>
    <t>20062725-2</t>
  </si>
  <si>
    <t>20080728-4</t>
  </si>
  <si>
    <t>53057-03</t>
  </si>
  <si>
    <t>208575-01</t>
  </si>
  <si>
    <t>20071938-1</t>
  </si>
  <si>
    <t>20134577-1</t>
  </si>
  <si>
    <t>19969115-1</t>
  </si>
  <si>
    <t>20038991-2</t>
  </si>
  <si>
    <t>20020466-07</t>
  </si>
  <si>
    <t>20021554-06</t>
  </si>
  <si>
    <t>20019167-02</t>
  </si>
  <si>
    <t>20019264-02</t>
  </si>
  <si>
    <t>20061998-3</t>
  </si>
  <si>
    <t>20073367-03</t>
  </si>
  <si>
    <t>20140868-1</t>
  </si>
  <si>
    <t>19946883-37</t>
  </si>
  <si>
    <t>20084686-18</t>
  </si>
  <si>
    <t>20084690-02</t>
  </si>
  <si>
    <t>20193357-1</t>
  </si>
  <si>
    <t>19948946-01</t>
  </si>
  <si>
    <t>55554-8</t>
  </si>
  <si>
    <t>20117466-1</t>
  </si>
  <si>
    <t>19969493-01</t>
  </si>
  <si>
    <t>214314-2</t>
  </si>
  <si>
    <t>20083483-01</t>
  </si>
  <si>
    <t>20044623-01</t>
  </si>
  <si>
    <t>20178975-1</t>
  </si>
  <si>
    <t>20023694-1</t>
  </si>
  <si>
    <t>19942333-3</t>
  </si>
  <si>
    <t>20059263-1</t>
  </si>
  <si>
    <t>36241-02</t>
  </si>
  <si>
    <t>56400-01</t>
  </si>
  <si>
    <t>20082538-01</t>
  </si>
  <si>
    <t>20104152-1</t>
  </si>
  <si>
    <t>19947558-1</t>
  </si>
  <si>
    <t>20064440-01</t>
  </si>
  <si>
    <t>19982795-01</t>
  </si>
  <si>
    <t>19966283-02</t>
  </si>
  <si>
    <t>19975089-01</t>
  </si>
  <si>
    <t>1I1033751003100</t>
  </si>
  <si>
    <t>19914262-04</t>
  </si>
  <si>
    <t>19914312-12</t>
  </si>
  <si>
    <t>19950479-01</t>
  </si>
  <si>
    <t>19950478-01</t>
  </si>
  <si>
    <t>19993381-02</t>
  </si>
  <si>
    <t>20122550-1</t>
  </si>
  <si>
    <t>20090031-01</t>
  </si>
  <si>
    <t>20103931-1</t>
  </si>
  <si>
    <t>20001515-3</t>
  </si>
  <si>
    <t>19963298-02</t>
  </si>
  <si>
    <t>20115050-02</t>
  </si>
  <si>
    <t>20251745-1</t>
  </si>
  <si>
    <t>19936412-02</t>
  </si>
  <si>
    <t>20028425-1</t>
  </si>
  <si>
    <t>20098490-1</t>
  </si>
  <si>
    <t>19989785-6</t>
  </si>
  <si>
    <t>19900498-3</t>
  </si>
  <si>
    <t>20069479-22</t>
  </si>
  <si>
    <t>20093733-01</t>
  </si>
  <si>
    <t>20023511-3</t>
  </si>
  <si>
    <t>20057153-01</t>
  </si>
  <si>
    <t>19900270-07</t>
  </si>
  <si>
    <t>20175926-02</t>
  </si>
  <si>
    <t>20059782-3</t>
  </si>
  <si>
    <t>46262-01</t>
  </si>
  <si>
    <t>20010367-01</t>
  </si>
  <si>
    <t>20087664-01</t>
  </si>
  <si>
    <t>19998498-6</t>
  </si>
  <si>
    <t>19940343-2</t>
  </si>
  <si>
    <t>37193-02</t>
  </si>
  <si>
    <t>19990590-16</t>
  </si>
  <si>
    <t>19976470-03</t>
  </si>
  <si>
    <t>20143914-5</t>
  </si>
  <si>
    <t>20143914-3</t>
  </si>
  <si>
    <t>19996121-03</t>
  </si>
  <si>
    <t>19940720-01</t>
  </si>
  <si>
    <t>20063702-01</t>
  </si>
  <si>
    <t>20034460-1</t>
  </si>
  <si>
    <t>20087891-01</t>
  </si>
  <si>
    <t>20063920-01</t>
  </si>
  <si>
    <t>20007947-02</t>
  </si>
  <si>
    <t>19946412-16</t>
  </si>
  <si>
    <t>20012772-1</t>
  </si>
  <si>
    <t>20094809-1</t>
  </si>
  <si>
    <t>20085777-01</t>
  </si>
  <si>
    <t>19956714-01</t>
  </si>
  <si>
    <t>20105447-1</t>
  </si>
  <si>
    <t>19959519-2</t>
  </si>
  <si>
    <t>20006437-01</t>
  </si>
  <si>
    <t>20059258-3</t>
  </si>
  <si>
    <t>20091820-6</t>
  </si>
  <si>
    <t>20028918-5</t>
  </si>
  <si>
    <t>20093311-1</t>
  </si>
  <si>
    <t>20016921-02</t>
  </si>
  <si>
    <t>19988423-01</t>
  </si>
  <si>
    <t>19977793-2</t>
  </si>
  <si>
    <t>20060952-1</t>
  </si>
  <si>
    <t>206956-02</t>
  </si>
  <si>
    <t>20007289-02</t>
  </si>
  <si>
    <t>20007377-02</t>
  </si>
  <si>
    <t>20143906-1</t>
  </si>
  <si>
    <t>20111833-1</t>
  </si>
  <si>
    <t>20029235-01</t>
  </si>
  <si>
    <t>20029236-02</t>
  </si>
  <si>
    <t>20104457-1</t>
  </si>
  <si>
    <t>20088574-1</t>
  </si>
  <si>
    <t>19938454-01</t>
  </si>
  <si>
    <t>228028-01</t>
  </si>
  <si>
    <t>44762-02</t>
  </si>
  <si>
    <t>19941419-02</t>
  </si>
  <si>
    <t>20163351-1</t>
  </si>
  <si>
    <t>20116858-01</t>
  </si>
  <si>
    <t>225392-2</t>
  </si>
  <si>
    <t>20049559-1</t>
  </si>
  <si>
    <t>20011362-01</t>
  </si>
  <si>
    <t>19983100-01</t>
  </si>
  <si>
    <t>19996372-01</t>
  </si>
  <si>
    <t>20116890-1</t>
  </si>
  <si>
    <t>20079602-05</t>
  </si>
  <si>
    <t>47792-01</t>
  </si>
  <si>
    <t>37892-04</t>
  </si>
  <si>
    <t>51881-01</t>
  </si>
  <si>
    <t>20109228-1</t>
  </si>
  <si>
    <t>30114-01</t>
  </si>
  <si>
    <t>35578-02</t>
  </si>
  <si>
    <t>MDB0004</t>
  </si>
  <si>
    <t>1A1038561000100</t>
  </si>
  <si>
    <t>20041740-1</t>
  </si>
  <si>
    <t>94321-01</t>
  </si>
  <si>
    <t>19965663-01</t>
  </si>
  <si>
    <t>20092573-1</t>
  </si>
  <si>
    <t>19970681-1</t>
  </si>
  <si>
    <t>B05XA033</t>
  </si>
  <si>
    <t>19912977-02</t>
  </si>
  <si>
    <t>19967243-07</t>
  </si>
  <si>
    <t>20096034-05</t>
  </si>
  <si>
    <t>20006845-9</t>
  </si>
  <si>
    <t>20035998-1</t>
  </si>
  <si>
    <t>20138364-01</t>
  </si>
  <si>
    <t>MDB0020</t>
  </si>
  <si>
    <t>19963372-01</t>
  </si>
  <si>
    <t>19945396-11</t>
  </si>
  <si>
    <t>MG0033</t>
  </si>
  <si>
    <t>20037652-03</t>
  </si>
  <si>
    <t>19940398-02</t>
  </si>
  <si>
    <t>217850-02</t>
  </si>
  <si>
    <t>20047756-5</t>
  </si>
  <si>
    <t>20192622-2</t>
  </si>
  <si>
    <t>20241633-1</t>
  </si>
  <si>
    <t>19973772-05</t>
  </si>
  <si>
    <t>42722-08</t>
  </si>
  <si>
    <t>19960116-17</t>
  </si>
  <si>
    <t>218965-2</t>
  </si>
  <si>
    <t>43735C</t>
  </si>
  <si>
    <t>VND00028</t>
  </si>
  <si>
    <t>19902391-2</t>
  </si>
  <si>
    <t>1M1033371000100</t>
  </si>
  <si>
    <t>20010043-24</t>
  </si>
  <si>
    <t>20061399-38</t>
  </si>
  <si>
    <t>27684-01</t>
  </si>
  <si>
    <t>FNP0102</t>
  </si>
  <si>
    <t>20065026-01</t>
  </si>
  <si>
    <t>19992939-01</t>
  </si>
  <si>
    <t>35491-01</t>
  </si>
  <si>
    <t>20019972-04</t>
  </si>
  <si>
    <t>19908044-1</t>
  </si>
  <si>
    <t>39261-01</t>
  </si>
  <si>
    <t>20029994-1</t>
  </si>
  <si>
    <t>20052492-7</t>
  </si>
  <si>
    <t>A06AD152</t>
  </si>
  <si>
    <t>50476-13</t>
  </si>
  <si>
    <t>20064520-1</t>
  </si>
  <si>
    <t>20077103-1</t>
  </si>
  <si>
    <t>19969143-1</t>
  </si>
  <si>
    <t>20253887-2</t>
  </si>
  <si>
    <t>20080133-3</t>
  </si>
  <si>
    <t>19932754-02</t>
  </si>
  <si>
    <t>20087855-1</t>
  </si>
  <si>
    <t>19935299-01</t>
  </si>
  <si>
    <t>31866-01</t>
  </si>
  <si>
    <t>19978835-1</t>
  </si>
  <si>
    <t>19905376-4</t>
  </si>
  <si>
    <t>1B1033111002100</t>
  </si>
  <si>
    <t>19928773-01</t>
  </si>
  <si>
    <t>20028352-08</t>
  </si>
  <si>
    <t>207411-5</t>
  </si>
  <si>
    <t>19935303-04</t>
  </si>
  <si>
    <t>19973358-02</t>
  </si>
  <si>
    <t>19924189-4</t>
  </si>
  <si>
    <t>19936296-08</t>
  </si>
  <si>
    <t>54932-01</t>
  </si>
  <si>
    <t>19966774-05</t>
  </si>
  <si>
    <t>32623-8</t>
  </si>
  <si>
    <t>11697-02</t>
  </si>
  <si>
    <t>19933626-02</t>
  </si>
  <si>
    <t>20124854-03</t>
  </si>
  <si>
    <t>20072679-02</t>
  </si>
  <si>
    <t>19967084-01</t>
  </si>
  <si>
    <t>19955370-07</t>
  </si>
  <si>
    <t>22501-10</t>
  </si>
  <si>
    <t>22501-19</t>
  </si>
  <si>
    <t>38321-2</t>
  </si>
  <si>
    <t>34421-05</t>
  </si>
  <si>
    <t>47203-03</t>
  </si>
  <si>
    <t>19968545-1</t>
  </si>
  <si>
    <t>38526-1</t>
  </si>
  <si>
    <t>19968918-01</t>
  </si>
  <si>
    <t>19987662-1</t>
  </si>
  <si>
    <t>19987662-8</t>
  </si>
  <si>
    <t>19938746-01</t>
  </si>
  <si>
    <t>11415-02</t>
  </si>
  <si>
    <t>42938-06</t>
  </si>
  <si>
    <t>13874-2</t>
  </si>
  <si>
    <t>227600-01</t>
  </si>
  <si>
    <t>19931778-01</t>
  </si>
  <si>
    <t>19908236-07</t>
  </si>
  <si>
    <t>19908237-27</t>
  </si>
  <si>
    <t>20220132-1</t>
  </si>
  <si>
    <t>20043928-01</t>
  </si>
  <si>
    <t>19928485-9</t>
  </si>
  <si>
    <t>55895-06</t>
  </si>
  <si>
    <t>33492-06</t>
  </si>
  <si>
    <t>33496-03</t>
  </si>
  <si>
    <t>19959433-01</t>
  </si>
  <si>
    <t>20054696-02</t>
  </si>
  <si>
    <t>20066897-1</t>
  </si>
  <si>
    <t>19996546-01</t>
  </si>
  <si>
    <t>20020184-13</t>
  </si>
  <si>
    <t>19963352-15</t>
  </si>
  <si>
    <t>19930287-01</t>
  </si>
  <si>
    <t>11701-1</t>
  </si>
  <si>
    <t>19970621-01</t>
  </si>
  <si>
    <t>20159461-2</t>
  </si>
  <si>
    <t>20189657-1</t>
  </si>
  <si>
    <t>19935759-01</t>
  </si>
  <si>
    <t>20012688-01</t>
  </si>
  <si>
    <t>19935124-2</t>
  </si>
  <si>
    <t>45688-1</t>
  </si>
  <si>
    <t>19953549-07</t>
  </si>
  <si>
    <t>20052758-02</t>
  </si>
  <si>
    <t>20054465-01</t>
  </si>
  <si>
    <t>32250-2</t>
  </si>
  <si>
    <t>19900906-04</t>
  </si>
  <si>
    <t>19943745-02</t>
  </si>
  <si>
    <t>20008220-01</t>
  </si>
  <si>
    <t>1980184-06</t>
  </si>
  <si>
    <t>39007-02</t>
  </si>
  <si>
    <t>38995-04</t>
  </si>
  <si>
    <t>20013329-07</t>
  </si>
  <si>
    <t>19931883-6</t>
  </si>
  <si>
    <t>19942963-03</t>
  </si>
  <si>
    <t>20002038-02</t>
  </si>
  <si>
    <t>19934690-01</t>
  </si>
  <si>
    <t>19942545-01</t>
  </si>
  <si>
    <t>19966681-1</t>
  </si>
  <si>
    <t>31803-01</t>
  </si>
  <si>
    <t>54973-05</t>
  </si>
  <si>
    <t>19962724-01</t>
  </si>
  <si>
    <t>19925167-11</t>
  </si>
  <si>
    <t>20005188-01</t>
  </si>
  <si>
    <t>20005911-2</t>
  </si>
  <si>
    <t>44405-03</t>
  </si>
  <si>
    <t>227057-02</t>
  </si>
  <si>
    <t>20197845-3</t>
  </si>
  <si>
    <t>19963653-04</t>
  </si>
  <si>
    <t>19851-06</t>
  </si>
  <si>
    <t>19977336-01</t>
  </si>
  <si>
    <t>19947909-01</t>
  </si>
  <si>
    <t>208161-08</t>
  </si>
  <si>
    <t>20104687-03</t>
  </si>
  <si>
    <t>19954096-03</t>
  </si>
  <si>
    <t>19954690-14</t>
  </si>
  <si>
    <t>19914656-05</t>
  </si>
  <si>
    <t>19940656-11</t>
  </si>
  <si>
    <t>19989500-3</t>
  </si>
  <si>
    <t>20022768-04</t>
  </si>
  <si>
    <t>19974859-01</t>
  </si>
  <si>
    <t>19936072-1</t>
  </si>
  <si>
    <t>20150258-01</t>
  </si>
  <si>
    <t>19964562-4</t>
  </si>
  <si>
    <t>29114-7</t>
  </si>
  <si>
    <t>19920065-5</t>
  </si>
  <si>
    <t>63503-1</t>
  </si>
  <si>
    <t>19935777-10</t>
  </si>
  <si>
    <t>35591-03</t>
  </si>
  <si>
    <t>40377-03</t>
  </si>
  <si>
    <t>20092761-10</t>
  </si>
  <si>
    <t>20011017-18</t>
  </si>
  <si>
    <t>19973372-01</t>
  </si>
  <si>
    <t>19995245-01</t>
  </si>
  <si>
    <t>19967248-02</t>
  </si>
  <si>
    <t>20011384-5</t>
  </si>
  <si>
    <t>36324-3</t>
  </si>
  <si>
    <t>20096938-3</t>
  </si>
  <si>
    <t>227601-02</t>
  </si>
  <si>
    <t>19997625-07</t>
  </si>
  <si>
    <t>19980029-06</t>
  </si>
  <si>
    <t>29522-3</t>
  </si>
  <si>
    <t>19983525-01</t>
  </si>
  <si>
    <t>20103166-02</t>
  </si>
  <si>
    <t>25503-02</t>
  </si>
  <si>
    <t>29517-01</t>
  </si>
  <si>
    <t>23282-12</t>
  </si>
  <si>
    <t>24283-01</t>
  </si>
  <si>
    <t>32375-1</t>
  </si>
  <si>
    <t>19940375-06</t>
  </si>
  <si>
    <t>19934507-01</t>
  </si>
  <si>
    <t>19984412-01</t>
  </si>
  <si>
    <t>19922562-06</t>
  </si>
  <si>
    <t>19948404-7</t>
  </si>
  <si>
    <t>20096467-01</t>
  </si>
  <si>
    <t>20068276-3</t>
  </si>
  <si>
    <t>20037590-01</t>
  </si>
  <si>
    <t>20063705-1</t>
  </si>
  <si>
    <t>19941380-03</t>
  </si>
  <si>
    <t>19950177-03</t>
  </si>
  <si>
    <t>36124-01</t>
  </si>
  <si>
    <t>19955429-05</t>
  </si>
  <si>
    <t>20032463-03</t>
  </si>
  <si>
    <t>20011733-02</t>
  </si>
  <si>
    <t>20023640-1</t>
  </si>
  <si>
    <t>20089319-4</t>
  </si>
  <si>
    <t>19950985-01</t>
  </si>
  <si>
    <t>19963165-02</t>
  </si>
  <si>
    <t>19973061-01</t>
  </si>
  <si>
    <t>19987333-1</t>
  </si>
  <si>
    <t>20028809-01</t>
  </si>
  <si>
    <t>20097693-5</t>
  </si>
  <si>
    <t>20040082-06</t>
  </si>
  <si>
    <t>20014670-7</t>
  </si>
  <si>
    <t>27206-01</t>
  </si>
  <si>
    <t>20038553-3</t>
  </si>
  <si>
    <t>19936765-4</t>
  </si>
  <si>
    <t>20135088-1</t>
  </si>
  <si>
    <t>19956005-01</t>
  </si>
  <si>
    <t>20006723-2</t>
  </si>
  <si>
    <t>39613-25</t>
  </si>
  <si>
    <t>20108172-1</t>
  </si>
  <si>
    <t>27649-1</t>
  </si>
  <si>
    <t>19959732-3</t>
  </si>
  <si>
    <t>20007054-04</t>
  </si>
  <si>
    <t>19996710-2</t>
  </si>
  <si>
    <t>20021574-02</t>
  </si>
  <si>
    <t>19906526-03</t>
  </si>
  <si>
    <t>32609-01</t>
  </si>
  <si>
    <t>20079710-1</t>
  </si>
  <si>
    <t>20156998-1</t>
  </si>
  <si>
    <t>19966226-05</t>
  </si>
  <si>
    <t>208477-01</t>
  </si>
  <si>
    <t>20031073-01</t>
  </si>
  <si>
    <t>19967898-01</t>
  </si>
  <si>
    <t>19929683-01</t>
  </si>
  <si>
    <t>20152993-1</t>
  </si>
  <si>
    <t>208159-10</t>
  </si>
  <si>
    <t>19954360-6</t>
  </si>
  <si>
    <t>28437-2</t>
  </si>
  <si>
    <t>19993544-01</t>
  </si>
  <si>
    <t>227035-08</t>
  </si>
  <si>
    <t>227035-06</t>
  </si>
  <si>
    <t>20151815-01</t>
  </si>
  <si>
    <t>227035-07</t>
  </si>
  <si>
    <t>20043901-3</t>
  </si>
  <si>
    <t>20043901-2</t>
  </si>
  <si>
    <t>19974149-02</t>
  </si>
  <si>
    <t>20029707-03</t>
  </si>
  <si>
    <t>212764-01</t>
  </si>
  <si>
    <t>20062635-12</t>
  </si>
  <si>
    <t>19940721-17</t>
  </si>
  <si>
    <t>48015-03</t>
  </si>
  <si>
    <t>20067505-4</t>
  </si>
  <si>
    <t>19907962-01</t>
  </si>
  <si>
    <t>206166-3</t>
  </si>
  <si>
    <t>19977699-3</t>
  </si>
  <si>
    <t>215882-01</t>
  </si>
  <si>
    <t>20080792-20</t>
  </si>
  <si>
    <t>20043426-02</t>
  </si>
  <si>
    <t>19903695-4</t>
  </si>
  <si>
    <t>19955212-21</t>
  </si>
  <si>
    <t>19980114-01</t>
  </si>
  <si>
    <t>38292-01</t>
  </si>
  <si>
    <t>20021159-01</t>
  </si>
  <si>
    <t>19951877-02</t>
  </si>
  <si>
    <t>37246-01</t>
  </si>
  <si>
    <t>19980678-1</t>
  </si>
  <si>
    <t>20041864-01</t>
  </si>
  <si>
    <t>20087761-02</t>
  </si>
  <si>
    <t>19975104-03</t>
  </si>
  <si>
    <t>20063923-01</t>
  </si>
  <si>
    <t>1980397-01</t>
  </si>
  <si>
    <t>20062592-2</t>
  </si>
  <si>
    <t>20132787-1</t>
  </si>
  <si>
    <t>19943590-01</t>
  </si>
  <si>
    <t>20027645-29</t>
  </si>
  <si>
    <t>19943979-9</t>
  </si>
  <si>
    <t>52038-11</t>
  </si>
  <si>
    <t>39002-03</t>
  </si>
  <si>
    <t>50709-02</t>
  </si>
  <si>
    <t>34537-02</t>
  </si>
  <si>
    <t>19976373-2</t>
  </si>
  <si>
    <t>214251-8</t>
  </si>
  <si>
    <t>19914657-05</t>
  </si>
  <si>
    <t>19900482-01</t>
  </si>
  <si>
    <t>20051543-6</t>
  </si>
  <si>
    <t>20045848-2</t>
  </si>
  <si>
    <t>38819-5</t>
  </si>
  <si>
    <t>19905554-12</t>
  </si>
  <si>
    <t>20024210-04</t>
  </si>
  <si>
    <t>19948280-4</t>
  </si>
  <si>
    <t>20158221-1</t>
  </si>
  <si>
    <t>19903576-3</t>
  </si>
  <si>
    <t>19941418-04</t>
  </si>
  <si>
    <t>20149724-01</t>
  </si>
  <si>
    <t>1983837-03</t>
  </si>
  <si>
    <t>19999392-03</t>
  </si>
  <si>
    <t>20163014-1</t>
  </si>
  <si>
    <t>201950-01</t>
  </si>
  <si>
    <t>35430-01</t>
  </si>
  <si>
    <t>20057389-02</t>
  </si>
  <si>
    <t>20070851-02</t>
  </si>
  <si>
    <t>20200726-1</t>
  </si>
  <si>
    <t>19953252-01</t>
  </si>
  <si>
    <t>19914260-03</t>
  </si>
  <si>
    <t>20176947-1</t>
  </si>
  <si>
    <t>20069787-01</t>
  </si>
  <si>
    <t>17145-02</t>
  </si>
  <si>
    <t>19950780-01</t>
  </si>
  <si>
    <t>20025310-08</t>
  </si>
  <si>
    <t>19907710-13</t>
  </si>
  <si>
    <t>19956538-01</t>
  </si>
  <si>
    <t>20028350-3</t>
  </si>
  <si>
    <t>19985876-02</t>
  </si>
  <si>
    <t>20087310-01</t>
  </si>
  <si>
    <t>19950159-06</t>
  </si>
  <si>
    <t>20032988-01</t>
  </si>
  <si>
    <t>20056358-01</t>
  </si>
  <si>
    <t>41072-02</t>
  </si>
  <si>
    <t>19922566-06</t>
  </si>
  <si>
    <t>20049275-01</t>
  </si>
  <si>
    <t>47188-01</t>
  </si>
  <si>
    <t>20166878-2</t>
  </si>
  <si>
    <t>19953617-1</t>
  </si>
  <si>
    <t>20065030-05</t>
  </si>
  <si>
    <t>20060731-1</t>
  </si>
  <si>
    <t>20208549-1</t>
  </si>
  <si>
    <t>20146885-2</t>
  </si>
  <si>
    <t>20054698-05</t>
  </si>
  <si>
    <t>20046873-01</t>
  </si>
  <si>
    <t>20046872-01</t>
  </si>
  <si>
    <t>20119541-1</t>
  </si>
  <si>
    <t>20055308-2</t>
  </si>
  <si>
    <t>20152991-1</t>
  </si>
  <si>
    <t>203143-01</t>
  </si>
  <si>
    <t>25796-02</t>
  </si>
  <si>
    <t>19902915-01</t>
  </si>
  <si>
    <t>19999057-01</t>
  </si>
  <si>
    <t>19996984-03</t>
  </si>
  <si>
    <t>19941996-01</t>
  </si>
  <si>
    <t>1P1002831001100</t>
  </si>
  <si>
    <t>56622-02</t>
  </si>
  <si>
    <t>20066793-17</t>
  </si>
  <si>
    <t>20068002-01</t>
  </si>
  <si>
    <t>19966575-03</t>
  </si>
  <si>
    <t>19937803-1</t>
  </si>
  <si>
    <t>19961372-05</t>
  </si>
  <si>
    <t>19981546-1</t>
  </si>
  <si>
    <t>20011084-01</t>
  </si>
  <si>
    <t>19906237-03</t>
  </si>
  <si>
    <t>30968-1</t>
  </si>
  <si>
    <t>19917356-2</t>
  </si>
  <si>
    <t>19978181-38</t>
  </si>
  <si>
    <t>20079687-01</t>
  </si>
  <si>
    <t>111057-01</t>
  </si>
  <si>
    <t>20082552-1</t>
  </si>
  <si>
    <t>20055250-2</t>
  </si>
  <si>
    <t>20677-02</t>
  </si>
  <si>
    <t>20080133-1</t>
  </si>
  <si>
    <t>19973415-04</t>
  </si>
  <si>
    <t>20094876-2</t>
  </si>
  <si>
    <t>19995161-03</t>
  </si>
  <si>
    <t>20001675-01</t>
  </si>
  <si>
    <t>33250-02</t>
  </si>
  <si>
    <t>19932573-3</t>
  </si>
  <si>
    <t>19914377-02</t>
  </si>
  <si>
    <t>33517-1</t>
  </si>
  <si>
    <t>19979159-03</t>
  </si>
  <si>
    <t>19942561-6</t>
  </si>
  <si>
    <t>206795-2</t>
  </si>
  <si>
    <t>27858-12</t>
  </si>
  <si>
    <t>19932754-05</t>
  </si>
  <si>
    <t>19932754-01</t>
  </si>
  <si>
    <t>19932754-03</t>
  </si>
  <si>
    <t>20037305-01</t>
  </si>
  <si>
    <t>36743-03</t>
  </si>
  <si>
    <t>20043702-01</t>
  </si>
  <si>
    <t>27259-1</t>
  </si>
  <si>
    <t>20022399-1</t>
  </si>
  <si>
    <t>19962369-01</t>
  </si>
  <si>
    <t>31337-11</t>
  </si>
  <si>
    <t>19961974-01</t>
  </si>
  <si>
    <t>19961973-01</t>
  </si>
  <si>
    <t>19963969-03</t>
  </si>
  <si>
    <t>19963970-02</t>
  </si>
  <si>
    <t>19947559-1</t>
  </si>
  <si>
    <t>23440-10</t>
  </si>
  <si>
    <t>19999037-01</t>
  </si>
  <si>
    <t>29317-08</t>
  </si>
  <si>
    <t>11878-03</t>
  </si>
  <si>
    <t>230345-1</t>
  </si>
  <si>
    <t>20046007-03</t>
  </si>
  <si>
    <t>19924285-25</t>
  </si>
  <si>
    <t>20084053-01</t>
  </si>
  <si>
    <t>20001610-02</t>
  </si>
  <si>
    <t>19988272-03</t>
  </si>
  <si>
    <t>38991-2</t>
  </si>
  <si>
    <t>26915-05</t>
  </si>
  <si>
    <t>20007755-01</t>
  </si>
  <si>
    <t>19943616-03</t>
  </si>
  <si>
    <t>20069775-01</t>
  </si>
  <si>
    <t>33031-01</t>
  </si>
  <si>
    <t>20012256-03</t>
  </si>
  <si>
    <t>230249-01</t>
  </si>
  <si>
    <t>19993853-01</t>
  </si>
  <si>
    <t>20130806-1</t>
  </si>
  <si>
    <t>41911-01</t>
  </si>
  <si>
    <t>20096205-01</t>
  </si>
  <si>
    <t>1983607-01</t>
  </si>
  <si>
    <t>19960905-01</t>
  </si>
  <si>
    <t>40260-9</t>
  </si>
  <si>
    <t>20107054-5</t>
  </si>
  <si>
    <t>20137227-1</t>
  </si>
  <si>
    <t>20106115-02</t>
  </si>
  <si>
    <t>20134807-1</t>
  </si>
  <si>
    <t>19914784-02</t>
  </si>
  <si>
    <t>20135430-1</t>
  </si>
  <si>
    <t>20014730-06</t>
  </si>
  <si>
    <t>50744-02</t>
  </si>
  <si>
    <t>53412-04</t>
  </si>
  <si>
    <t>53412-03</t>
  </si>
  <si>
    <t>53412-02</t>
  </si>
  <si>
    <t>33354-5</t>
  </si>
  <si>
    <t>19960965-1</t>
  </si>
  <si>
    <t>19237-02</t>
  </si>
  <si>
    <t>19974944-03</t>
  </si>
  <si>
    <t>20010881-02</t>
  </si>
  <si>
    <t>20063203-01</t>
  </si>
  <si>
    <t>H01BA023</t>
  </si>
  <si>
    <t>19917457-4</t>
  </si>
  <si>
    <t>N06BA04</t>
  </si>
  <si>
    <t>METILFENIDATO HCL TAB  10MG   </t>
  </si>
  <si>
    <t>FENOBARBITAL AMP  40 MG</t>
  </si>
  <si>
    <t>FENOBARBITAL AMP  200 MG</t>
  </si>
  <si>
    <t>N03AA02</t>
  </si>
  <si>
    <t xml:space="preserve">FENOBARBITAL ACIDO TAB  100 MG </t>
  </si>
  <si>
    <t>FENOBARBITAL ACIDO TAB  10 MG</t>
  </si>
  <si>
    <t>FENOBARBITAL SOLUCION ORAL 0.4%</t>
  </si>
  <si>
    <t>N02AA03</t>
  </si>
  <si>
    <t>HIDROMORFONA HCL  AMP  2 MG/ML</t>
  </si>
  <si>
    <t>HIDROMORFONA HCL TABLETA 2.5 MG</t>
  </si>
  <si>
    <t>MEPERIDINA HCL AMP X 100 MG/ 2 ML</t>
  </si>
  <si>
    <t>METADONA HCL TABLETA  10 MG  </t>
  </si>
  <si>
    <t>N07BC02</t>
  </si>
  <si>
    <t>METADONA TABLETA  40 MG  </t>
  </si>
  <si>
    <t>MORFINA HCL AMP  10MG/ML</t>
  </si>
  <si>
    <t>MORFINA HCL SOLUCION ORAL AL 3% 30ML</t>
  </si>
  <si>
    <t>MORFINA 10MG/ML X5 ML</t>
  </si>
  <si>
    <t>N03AA023</t>
  </si>
  <si>
    <t>N03AA021</t>
  </si>
  <si>
    <t>N03AA025</t>
  </si>
  <si>
    <t>N03AA022</t>
  </si>
  <si>
    <t>20008611-01</t>
  </si>
  <si>
    <t>20004900-01</t>
  </si>
  <si>
    <t>19905549-1</t>
  </si>
  <si>
    <t>20101277-01</t>
  </si>
  <si>
    <t>20008612-1</t>
  </si>
  <si>
    <t>N02AA031</t>
  </si>
  <si>
    <t>N02AB02</t>
  </si>
  <si>
    <t>20008613-01</t>
  </si>
  <si>
    <t>N07BC021</t>
  </si>
  <si>
    <t>20134504-01</t>
  </si>
  <si>
    <t>200968-1</t>
  </si>
  <si>
    <t>N02AA012</t>
  </si>
  <si>
    <t>218190-01</t>
  </si>
  <si>
    <t>20013906-01</t>
  </si>
  <si>
    <t>N02AA013</t>
  </si>
  <si>
    <t>N02AA014</t>
  </si>
  <si>
    <t>227970-2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</si>
</sst>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240A]* #,##0_-;\-[$$-240A]* #,##0_-;_-[$$-240A]* &quot;-&quot;??_-;_-@_-"/>
    <numFmt numFmtId="166" formatCode="_-* #,##0_-;\-* #,##0_-;_-* &quot;-&quot;??_-;_-@_-"/>
    <numFmt numFmtId="167" formatCode="_-&quot;$&quot;* #,##0.00_-;\-&quot;$&quot;* #,##0.00_-;_-&quot;$&quot;* &quot;-&quot;??_-;_-@_-"/>
    <numFmt numFmtId="168" formatCode="_-&quot;$&quot;* #,##0_-;\-&quot;$&quot;* #,##0_-;_-&quot;$&quot;* &quot;-&quot;??_-;_-@_-"/>
  </numFmts>
  <fonts count="20" x14ac:knownFonts="1">
    <font>
      <sz val="11"/>
      <color theme="1"/>
      <name val="Calibri"/>
      <family val="2"/>
      <scheme val="minor"/>
    </font>
    <font>
      <sz val="8"/>
      <color theme="1"/>
      <name val="Arial"/>
      <family val="2"/>
    </font>
    <font>
      <sz val="8"/>
      <color rgb="FF000000"/>
      <name val="Arial"/>
      <family val="2"/>
    </font>
    <font>
      <sz val="11"/>
      <color theme="1"/>
      <name val="Calibri"/>
      <family val="2"/>
      <scheme val="minor"/>
    </font>
    <font>
      <sz val="11"/>
      <color theme="1"/>
      <name val="Arial Narrow"/>
      <family val="2"/>
    </font>
    <font>
      <b/>
      <sz val="11"/>
      <color theme="1"/>
      <name val="Arial Narrow"/>
      <family val="2"/>
    </font>
    <font>
      <b/>
      <sz val="14"/>
      <color theme="1"/>
      <name val="Arial Narrow"/>
      <family val="2"/>
    </font>
    <font>
      <b/>
      <sz val="11"/>
      <color rgb="FF000000"/>
      <name val="Arial Narrow"/>
      <family val="2"/>
    </font>
    <font>
      <sz val="11"/>
      <color rgb="FF000000"/>
      <name val="Arial Narrow"/>
      <family val="2"/>
    </font>
    <font>
      <b/>
      <sz val="14"/>
      <color theme="1"/>
      <name val="Calibri"/>
      <family val="2"/>
      <scheme val="minor"/>
    </font>
    <font>
      <b/>
      <sz val="10"/>
      <color theme="1"/>
      <name val="Arial Narrow"/>
      <family val="2"/>
    </font>
    <font>
      <b/>
      <sz val="9"/>
      <color theme="1"/>
      <name val="Arial Narrow"/>
      <family val="2"/>
    </font>
    <font>
      <sz val="9"/>
      <color theme="1"/>
      <name val="Arial Narrow"/>
      <family val="2"/>
    </font>
    <font>
      <sz val="9"/>
      <color rgb="FF000000"/>
      <name val="Arial Narrow"/>
      <family val="2"/>
    </font>
    <font>
      <sz val="10"/>
      <color theme="1"/>
      <name val="Arial Narrow"/>
      <family val="2"/>
    </font>
    <font>
      <b/>
      <sz val="12"/>
      <color rgb="FF000000"/>
      <name val="Arial Narrow"/>
      <family val="2"/>
    </font>
    <font>
      <sz val="10"/>
      <color rgb="FF000000"/>
      <name val="Arial Narrow"/>
      <family val="2"/>
    </font>
    <font>
      <b/>
      <sz val="10"/>
      <name val="Arial Narrow"/>
      <family val="2"/>
    </font>
    <font>
      <sz val="8"/>
      <name val="Calibri"/>
      <family val="2"/>
      <scheme val="minor"/>
    </font>
    <font>
      <b/>
      <sz val="11"/>
      <name val="Arial Narrow"/>
      <family val="2"/>
    </font>
  </fonts>
  <fills count="5">
    <fill>
      <patternFill patternType="none"/>
    </fill>
    <fill>
      <patternFill patternType="gray125"/>
    </fill>
    <fill>
      <patternFill patternType="solid">
        <fgColor rgb="FFFFFFFF"/>
        <bgColor indexed="64"/>
      </patternFill>
    </fill>
    <fill>
      <patternFill patternType="solid">
        <fgColor theme="8" tint="0.79998168889431442"/>
        <bgColor indexed="64"/>
      </patternFill>
    </fill>
    <fill>
      <patternFill patternType="solid">
        <fgColor theme="8" tint="0.399975585192419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6">
    <xf numFmtId="0" fontId="0"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1" fontId="3" fillId="0" borderId="0" applyFont="0" applyFill="0" applyBorder="0" applyAlignment="0" applyProtection="0"/>
    <xf numFmtId="167" fontId="3" fillId="0" borderId="0" applyFont="0" applyFill="0" applyBorder="0" applyAlignment="0" applyProtection="0"/>
  </cellStyleXfs>
  <cellXfs count="110">
    <xf numFmtId="0" fontId="0" fillId="0" borderId="0" xfId="0"/>
    <xf numFmtId="0" fontId="1" fillId="0" borderId="0" xfId="0" applyFont="1"/>
    <xf numFmtId="0" fontId="2" fillId="0" borderId="1" xfId="0" applyFont="1" applyBorder="1" applyAlignment="1">
      <alignment horizontal="center" vertical="center"/>
    </xf>
    <xf numFmtId="0" fontId="1" fillId="0" borderId="0" xfId="0" applyFont="1" applyAlignment="1">
      <alignment horizontal="center"/>
    </xf>
    <xf numFmtId="0" fontId="2" fillId="0" borderId="1" xfId="0" applyFont="1" applyBorder="1" applyAlignment="1">
      <alignment horizontal="left" vertical="center" wrapText="1"/>
    </xf>
    <xf numFmtId="0" fontId="1" fillId="0" borderId="0" xfId="0" applyFont="1" applyAlignment="1">
      <alignment vertical="center"/>
    </xf>
    <xf numFmtId="0" fontId="2" fillId="2" borderId="1" xfId="0" applyFont="1" applyFill="1" applyBorder="1" applyAlignment="1">
      <alignment vertical="center"/>
    </xf>
    <xf numFmtId="0" fontId="2" fillId="2" borderId="1" xfId="0" applyFont="1" applyFill="1" applyBorder="1" applyAlignment="1">
      <alignment vertical="center" wrapText="1"/>
    </xf>
    <xf numFmtId="164" fontId="1" fillId="0" borderId="1" xfId="1" applyNumberFormat="1" applyFont="1" applyBorder="1" applyAlignment="1">
      <alignment vertical="center"/>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0" fillId="0" borderId="5" xfId="0" applyBorder="1"/>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vertical="center"/>
    </xf>
    <xf numFmtId="0" fontId="8" fillId="0" borderId="10" xfId="0" applyFont="1" applyBorder="1" applyAlignment="1">
      <alignment horizontal="center" vertical="center" wrapText="1"/>
    </xf>
    <xf numFmtId="6" fontId="8" fillId="0" borderId="11" xfId="0" applyNumberFormat="1" applyFont="1" applyBorder="1" applyAlignment="1">
      <alignment horizontal="center" vertical="center"/>
    </xf>
    <xf numFmtId="0" fontId="8" fillId="0" borderId="12" xfId="0" applyFont="1" applyBorder="1" applyAlignment="1">
      <alignment vertical="center"/>
    </xf>
    <xf numFmtId="0" fontId="8" fillId="0" borderId="1" xfId="0" applyFont="1" applyBorder="1" applyAlignment="1">
      <alignment horizontal="center" vertical="center" wrapText="1"/>
    </xf>
    <xf numFmtId="6" fontId="8" fillId="0" borderId="13" xfId="0" applyNumberFormat="1" applyFont="1" applyBorder="1" applyAlignment="1">
      <alignment horizontal="center" vertical="center"/>
    </xf>
    <xf numFmtId="0" fontId="8" fillId="0" borderId="14" xfId="0" applyFont="1" applyBorder="1" applyAlignment="1">
      <alignment vertical="center"/>
    </xf>
    <xf numFmtId="0" fontId="8" fillId="0" borderId="15" xfId="0" applyFont="1" applyBorder="1" applyAlignment="1">
      <alignment horizontal="center" vertical="center" wrapText="1"/>
    </xf>
    <xf numFmtId="6" fontId="8" fillId="0" borderId="16" xfId="0" applyNumberFormat="1" applyFont="1" applyBorder="1" applyAlignment="1">
      <alignment horizontal="center" vertical="center"/>
    </xf>
    <xf numFmtId="0" fontId="8" fillId="0" borderId="17" xfId="0" applyFont="1" applyBorder="1" applyAlignment="1">
      <alignment horizontal="center" vertical="center"/>
    </xf>
    <xf numFmtId="0" fontId="8" fillId="0" borderId="17" xfId="0" applyFont="1" applyBorder="1" applyAlignment="1">
      <alignment vertical="center"/>
    </xf>
    <xf numFmtId="0" fontId="8" fillId="0" borderId="18" xfId="0" applyFont="1" applyBorder="1" applyAlignment="1">
      <alignment horizontal="center" vertical="center" wrapText="1"/>
    </xf>
    <xf numFmtId="6" fontId="8" fillId="0" borderId="19" xfId="0" applyNumberFormat="1" applyFont="1" applyBorder="1" applyAlignment="1">
      <alignment horizontal="center" vertical="center"/>
    </xf>
    <xf numFmtId="165" fontId="0" fillId="0" borderId="0" xfId="0" applyNumberFormat="1"/>
    <xf numFmtId="166" fontId="0" fillId="0" borderId="0" xfId="2" applyNumberFormat="1" applyFont="1"/>
    <xf numFmtId="9" fontId="1" fillId="0" borderId="0" xfId="3" applyFont="1" applyAlignment="1">
      <alignment vertical="center"/>
    </xf>
    <xf numFmtId="0" fontId="1" fillId="0" borderId="0" xfId="0" applyFont="1" applyAlignment="1">
      <alignment horizontal="left"/>
    </xf>
    <xf numFmtId="0" fontId="6" fillId="0" borderId="0" xfId="0" applyFont="1" applyAlignment="1">
      <alignment horizont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13" fillId="0" borderId="1" xfId="0" applyFont="1" applyBorder="1" applyAlignment="1">
      <alignment horizontal="center" vertical="center" wrapText="1"/>
    </xf>
    <xf numFmtId="0" fontId="12" fillId="0" borderId="1" xfId="0" applyFont="1" applyBorder="1" applyAlignment="1">
      <alignment horizontal="justify" vertical="center"/>
    </xf>
    <xf numFmtId="0" fontId="12" fillId="0" borderId="1" xfId="0" applyFont="1" applyBorder="1" applyAlignment="1">
      <alignment horizontal="justify" vertical="center" wrapText="1"/>
    </xf>
    <xf numFmtId="0" fontId="7"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64" fontId="14" fillId="0" borderId="1" xfId="1" applyNumberFormat="1" applyFont="1" applyBorder="1" applyAlignment="1">
      <alignment vertical="center"/>
    </xf>
    <xf numFmtId="0" fontId="1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41" fontId="5" fillId="3" borderId="1" xfId="4" applyFont="1" applyFill="1" applyBorder="1" applyAlignment="1">
      <alignment horizontal="center" vertical="center" wrapText="1"/>
    </xf>
    <xf numFmtId="164" fontId="4" fillId="0" borderId="1" xfId="1" applyNumberFormat="1" applyFont="1" applyFill="1" applyBorder="1" applyAlignment="1">
      <alignment vertical="center"/>
    </xf>
    <xf numFmtId="0" fontId="5" fillId="3" borderId="20"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4" fillId="0" borderId="1" xfId="0" applyFont="1" applyBorder="1" applyAlignment="1">
      <alignment horizontal="center" vertical="center" wrapText="1"/>
    </xf>
    <xf numFmtId="164" fontId="14" fillId="0" borderId="1" xfId="1" applyNumberFormat="1" applyFont="1" applyFill="1" applyBorder="1" applyAlignment="1">
      <alignment vertical="center"/>
    </xf>
    <xf numFmtId="9" fontId="1" fillId="0" borderId="0" xfId="3" applyFont="1"/>
    <xf numFmtId="166" fontId="5" fillId="3" borderId="1" xfId="2" applyNumberFormat="1" applyFont="1" applyFill="1" applyBorder="1" applyAlignment="1">
      <alignment horizontal="center" vertical="center" wrapText="1"/>
    </xf>
    <xf numFmtId="0" fontId="1" fillId="0" borderId="1" xfId="0" applyFont="1" applyBorder="1"/>
    <xf numFmtId="164" fontId="1" fillId="0" borderId="1" xfId="1" applyNumberFormat="1" applyFont="1" applyBorder="1"/>
    <xf numFmtId="0" fontId="17" fillId="3" borderId="25"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19" fillId="3" borderId="25" xfId="0" applyFont="1" applyFill="1" applyBorder="1" applyAlignment="1">
      <alignment horizontal="center" vertical="center" wrapText="1"/>
    </xf>
    <xf numFmtId="0" fontId="19" fillId="3" borderId="23" xfId="0" applyFont="1" applyFill="1" applyBorder="1" applyAlignment="1">
      <alignment horizontal="center" vertical="center" wrapText="1"/>
    </xf>
    <xf numFmtId="0" fontId="5" fillId="3" borderId="24" xfId="0" applyFont="1" applyFill="1" applyBorder="1" applyAlignment="1">
      <alignment horizontal="center" vertical="center" wrapText="1"/>
    </xf>
    <xf numFmtId="6" fontId="4" fillId="0" borderId="1" xfId="0" applyNumberFormat="1" applyFont="1" applyBorder="1" applyAlignment="1">
      <alignment vertical="center"/>
    </xf>
    <xf numFmtId="164" fontId="4" fillId="0" borderId="10" xfId="1" applyNumberFormat="1" applyFont="1" applyFill="1" applyBorder="1"/>
    <xf numFmtId="164" fontId="4" fillId="0" borderId="1" xfId="1" applyNumberFormat="1" applyFont="1" applyFill="1" applyBorder="1"/>
    <xf numFmtId="41" fontId="5" fillId="3" borderId="26" xfId="4" applyFont="1" applyFill="1" applyBorder="1" applyAlignment="1">
      <alignment horizontal="center" vertical="center" wrapText="1"/>
    </xf>
    <xf numFmtId="0" fontId="8" fillId="2" borderId="12" xfId="0" applyFont="1" applyFill="1" applyBorder="1" applyAlignment="1">
      <alignment horizontal="center" vertical="center" wrapText="1"/>
    </xf>
    <xf numFmtId="164" fontId="4" fillId="0" borderId="13" xfId="1" applyNumberFormat="1" applyFont="1" applyFill="1" applyBorder="1" applyAlignment="1">
      <alignment vertical="center"/>
    </xf>
    <xf numFmtId="0" fontId="8" fillId="2" borderId="17" xfId="0" applyFont="1" applyFill="1" applyBorder="1" applyAlignment="1">
      <alignment horizontal="center" vertical="center" wrapText="1"/>
    </xf>
    <xf numFmtId="6" fontId="4" fillId="0" borderId="18" xfId="0" applyNumberFormat="1" applyFont="1" applyBorder="1" applyAlignment="1">
      <alignment vertical="center"/>
    </xf>
    <xf numFmtId="164" fontId="4" fillId="0" borderId="19" xfId="1" applyNumberFormat="1" applyFont="1" applyFill="1" applyBorder="1" applyAlignment="1">
      <alignment vertical="center"/>
    </xf>
    <xf numFmtId="9" fontId="0" fillId="0" borderId="0" xfId="3" applyFont="1"/>
    <xf numFmtId="0" fontId="5" fillId="3" borderId="14"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6" xfId="0"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0" xfId="0" applyFont="1" applyBorder="1"/>
    <xf numFmtId="168" fontId="4" fillId="0" borderId="11" xfId="5" applyNumberFormat="1" applyFont="1" applyFill="1" applyBorder="1"/>
    <xf numFmtId="166" fontId="0" fillId="0" borderId="0" xfId="2" applyNumberFormat="1" applyFont="1" applyFill="1"/>
    <xf numFmtId="166" fontId="0" fillId="0" borderId="0" xfId="0" applyNumberFormat="1"/>
    <xf numFmtId="166" fontId="0" fillId="0" borderId="0" xfId="3" applyNumberFormat="1" applyFont="1"/>
    <xf numFmtId="0" fontId="4" fillId="0" borderId="12" xfId="0" applyFont="1" applyBorder="1" applyAlignment="1">
      <alignment horizontal="center"/>
    </xf>
    <xf numFmtId="0" fontId="4" fillId="0" borderId="1" xfId="0" applyFont="1" applyBorder="1" applyAlignment="1">
      <alignment horizontal="center"/>
    </xf>
    <xf numFmtId="0" fontId="4" fillId="0" borderId="1" xfId="0" applyFont="1" applyBorder="1"/>
    <xf numFmtId="168" fontId="4" fillId="0" borderId="13" xfId="5" applyNumberFormat="1" applyFont="1" applyFill="1" applyBorder="1"/>
    <xf numFmtId="0" fontId="4" fillId="0" borderId="17" xfId="0" applyFont="1" applyBorder="1" applyAlignment="1">
      <alignment horizontal="center"/>
    </xf>
    <xf numFmtId="0" fontId="4" fillId="0" borderId="18" xfId="0" applyFont="1" applyBorder="1" applyAlignment="1">
      <alignment horizontal="center"/>
    </xf>
    <xf numFmtId="0" fontId="4" fillId="0" borderId="18" xfId="0" applyFont="1" applyBorder="1"/>
    <xf numFmtId="168" fontId="4" fillId="0" borderId="19" xfId="5" applyNumberFormat="1" applyFont="1" applyFill="1" applyBorder="1"/>
    <xf numFmtId="49" fontId="4" fillId="0" borderId="1" xfId="0" applyNumberFormat="1" applyFont="1" applyBorder="1" applyAlignment="1">
      <alignment vertical="center"/>
    </xf>
    <xf numFmtId="0" fontId="8" fillId="0" borderId="1" xfId="0" applyFont="1" applyBorder="1" applyAlignment="1">
      <alignment horizontal="left" vertical="center" wrapText="1"/>
    </xf>
    <xf numFmtId="0" fontId="8" fillId="0" borderId="18" xfId="0" applyFont="1" applyBorder="1" applyAlignment="1">
      <alignment horizontal="left" vertical="center" wrapText="1"/>
    </xf>
    <xf numFmtId="0" fontId="4" fillId="0" borderId="1" xfId="0" applyFont="1" applyFill="1" applyBorder="1" applyAlignment="1">
      <alignment vertical="center"/>
    </xf>
    <xf numFmtId="0" fontId="0" fillId="0" borderId="0" xfId="0" applyFill="1"/>
    <xf numFmtId="0" fontId="6" fillId="0" borderId="0" xfId="0" applyFont="1" applyAlignment="1">
      <alignment horizontal="center"/>
    </xf>
    <xf numFmtId="0" fontId="11" fillId="4" borderId="1" xfId="0" applyFont="1" applyFill="1" applyBorder="1" applyAlignment="1">
      <alignment horizontal="center" vertical="center"/>
    </xf>
    <xf numFmtId="0" fontId="9" fillId="0" borderId="0" xfId="0" applyFont="1" applyAlignment="1">
      <alignment horizontal="center"/>
    </xf>
    <xf numFmtId="0" fontId="11" fillId="4"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22" xfId="0" applyFont="1" applyFill="1" applyBorder="1" applyAlignment="1">
      <alignment horizontal="center" vertical="center"/>
    </xf>
    <xf numFmtId="0" fontId="14" fillId="0" borderId="20" xfId="0" applyFont="1" applyBorder="1" applyAlignment="1">
      <alignment horizontal="left" vertical="center" wrapText="1"/>
    </xf>
    <xf numFmtId="0" fontId="14" fillId="0" borderId="21" xfId="0" applyFont="1" applyBorder="1" applyAlignment="1">
      <alignment horizontal="left" vertical="center" wrapText="1"/>
    </xf>
    <xf numFmtId="0" fontId="14" fillId="0" borderId="22" xfId="0" applyFont="1" applyBorder="1" applyAlignment="1">
      <alignment horizontal="left"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cellXfs>
  <cellStyles count="6">
    <cellStyle name="Millares" xfId="2" builtinId="3"/>
    <cellStyle name="Millares [0]" xfId="4" builtinId="6"/>
    <cellStyle name="Moneda" xfId="1" builtinId="4"/>
    <cellStyle name="Moneda 2" xfId="5" xr:uid="{B1AF5DAD-30B6-485F-BB11-51E8C0F8B152}"/>
    <cellStyle name="Normal" xfId="0" builtinId="0"/>
    <cellStyle name="Porcentaje" xfId="3" builtinId="5"/>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0C6C2-05F1-4EA6-8B2B-5312AA3E4FDD}">
  <sheetPr>
    <tabColor rgb="FF00B050"/>
    <pageSetUpPr fitToPage="1"/>
  </sheetPr>
  <dimension ref="A1:F323"/>
  <sheetViews>
    <sheetView tabSelected="1" topLeftCell="B139" workbookViewId="0">
      <selection activeCell="C153" sqref="C153"/>
    </sheetView>
  </sheetViews>
  <sheetFormatPr baseColWidth="10" defaultRowHeight="15" x14ac:dyDescent="0.25"/>
  <cols>
    <col min="1" max="1" width="12" hidden="1" customWidth="1"/>
    <col min="2" max="2" width="12.5703125" bestFit="1" customWidth="1"/>
    <col min="3" max="3" width="83" customWidth="1"/>
    <col min="4" max="4" width="15.28515625" customWidth="1"/>
    <col min="5" max="5" width="20.85546875" bestFit="1" customWidth="1"/>
  </cols>
  <sheetData>
    <row r="1" spans="1:5" ht="18" x14ac:dyDescent="0.25">
      <c r="B1" s="97" t="s">
        <v>3063</v>
      </c>
      <c r="C1" s="97"/>
      <c r="D1" s="97"/>
      <c r="E1" s="97"/>
    </row>
    <row r="2" spans="1:5" ht="18" x14ac:dyDescent="0.25">
      <c r="B2" s="32"/>
      <c r="C2" s="32"/>
    </row>
    <row r="3" spans="1:5" ht="33" x14ac:dyDescent="0.25">
      <c r="A3" s="42" t="s">
        <v>6334</v>
      </c>
      <c r="B3" s="42" t="s">
        <v>0</v>
      </c>
      <c r="C3" s="42" t="s">
        <v>1</v>
      </c>
      <c r="D3" s="42" t="s">
        <v>1065</v>
      </c>
      <c r="E3" s="47" t="s">
        <v>4362</v>
      </c>
    </row>
    <row r="4" spans="1:5" ht="16.5" x14ac:dyDescent="0.3">
      <c r="A4" s="86" t="s">
        <v>6335</v>
      </c>
      <c r="B4" s="92" t="s">
        <v>2</v>
      </c>
      <c r="C4" s="45" t="s">
        <v>3</v>
      </c>
      <c r="D4" s="48">
        <v>31361</v>
      </c>
      <c r="E4" s="48" t="s">
        <v>4363</v>
      </c>
    </row>
    <row r="5" spans="1:5" ht="16.5" x14ac:dyDescent="0.3">
      <c r="A5" s="86" t="s">
        <v>6188</v>
      </c>
      <c r="B5" s="45" t="s">
        <v>6036</v>
      </c>
      <c r="C5" s="45" t="s">
        <v>6037</v>
      </c>
      <c r="D5" s="48">
        <v>80776</v>
      </c>
      <c r="E5" s="48" t="s">
        <v>4363</v>
      </c>
    </row>
    <row r="6" spans="1:5" ht="16.5" x14ac:dyDescent="0.3">
      <c r="A6" s="86" t="s">
        <v>6190</v>
      </c>
      <c r="B6" s="45" t="s">
        <v>6189</v>
      </c>
      <c r="C6" s="45" t="s">
        <v>6038</v>
      </c>
      <c r="D6" s="48">
        <v>161553</v>
      </c>
      <c r="E6" s="48" t="s">
        <v>4363</v>
      </c>
    </row>
    <row r="7" spans="1:5" ht="16.5" x14ac:dyDescent="0.3">
      <c r="A7" s="86" t="s">
        <v>6191</v>
      </c>
      <c r="B7" s="45" t="s">
        <v>6106</v>
      </c>
      <c r="C7" s="45" t="s">
        <v>6105</v>
      </c>
      <c r="D7" s="48">
        <v>1229400</v>
      </c>
      <c r="E7" s="48" t="s">
        <v>4363</v>
      </c>
    </row>
    <row r="8" spans="1:5" ht="16.5" x14ac:dyDescent="0.3">
      <c r="A8" s="86" t="s">
        <v>6336</v>
      </c>
      <c r="B8" s="45" t="s">
        <v>4180</v>
      </c>
      <c r="C8" s="45" t="s">
        <v>4181</v>
      </c>
      <c r="D8" s="48">
        <v>2378373</v>
      </c>
      <c r="E8" s="48" t="s">
        <v>4363</v>
      </c>
    </row>
    <row r="9" spans="1:5" ht="16.5" x14ac:dyDescent="0.3">
      <c r="A9" s="86" t="s">
        <v>6337</v>
      </c>
      <c r="B9" s="45" t="s">
        <v>1069</v>
      </c>
      <c r="C9" s="45" t="s">
        <v>1070</v>
      </c>
      <c r="D9" s="48">
        <v>83775</v>
      </c>
      <c r="E9" s="48" t="s">
        <v>4363</v>
      </c>
    </row>
    <row r="10" spans="1:5" ht="16.5" x14ac:dyDescent="0.3">
      <c r="A10" s="86" t="s">
        <v>6192</v>
      </c>
      <c r="B10" s="45" t="s">
        <v>6193</v>
      </c>
      <c r="C10" s="45" t="s">
        <v>6039</v>
      </c>
      <c r="D10" s="48">
        <v>546256</v>
      </c>
      <c r="E10" s="48" t="s">
        <v>4363</v>
      </c>
    </row>
    <row r="11" spans="1:5" ht="16.5" x14ac:dyDescent="0.3">
      <c r="A11" s="86" t="s">
        <v>6194</v>
      </c>
      <c r="B11" s="45" t="s">
        <v>6040</v>
      </c>
      <c r="C11" s="45" t="s">
        <v>6041</v>
      </c>
      <c r="D11" s="48">
        <v>4782</v>
      </c>
      <c r="E11" s="48" t="s">
        <v>4363</v>
      </c>
    </row>
    <row r="12" spans="1:5" ht="16.5" x14ac:dyDescent="0.3">
      <c r="A12" s="86" t="s">
        <v>6195</v>
      </c>
      <c r="B12" s="45" t="s">
        <v>4184</v>
      </c>
      <c r="C12" s="45" t="s">
        <v>4185</v>
      </c>
      <c r="D12" s="48">
        <v>9805</v>
      </c>
      <c r="E12" s="48" t="s">
        <v>4363</v>
      </c>
    </row>
    <row r="13" spans="1:5" ht="16.5" x14ac:dyDescent="0.3">
      <c r="A13" s="86" t="s">
        <v>6338</v>
      </c>
      <c r="B13" s="45" t="s">
        <v>6042</v>
      </c>
      <c r="C13" s="45" t="s">
        <v>6043</v>
      </c>
      <c r="D13" s="48">
        <v>600907</v>
      </c>
      <c r="E13" s="48" t="s">
        <v>4363</v>
      </c>
    </row>
    <row r="14" spans="1:5" ht="16.5" x14ac:dyDescent="0.3">
      <c r="A14" s="86" t="s">
        <v>6339</v>
      </c>
      <c r="B14" s="45" t="s">
        <v>46</v>
      </c>
      <c r="C14" s="45" t="s">
        <v>47</v>
      </c>
      <c r="D14" s="48">
        <v>29227</v>
      </c>
      <c r="E14" s="48" t="s">
        <v>4363</v>
      </c>
    </row>
    <row r="15" spans="1:5" ht="16.5" x14ac:dyDescent="0.3">
      <c r="A15" s="86" t="s">
        <v>6340</v>
      </c>
      <c r="B15" s="45" t="s">
        <v>87</v>
      </c>
      <c r="C15" s="45" t="s">
        <v>88</v>
      </c>
      <c r="D15" s="48">
        <v>239395</v>
      </c>
      <c r="E15" s="48" t="s">
        <v>4363</v>
      </c>
    </row>
    <row r="16" spans="1:5" ht="16.5" x14ac:dyDescent="0.3">
      <c r="A16" s="86" t="s">
        <v>6341</v>
      </c>
      <c r="B16" s="45" t="s">
        <v>5978</v>
      </c>
      <c r="C16" s="45" t="s">
        <v>89</v>
      </c>
      <c r="D16" s="48">
        <v>349922</v>
      </c>
      <c r="E16" s="48" t="s">
        <v>4363</v>
      </c>
    </row>
    <row r="17" spans="1:5" ht="16.5" x14ac:dyDescent="0.3">
      <c r="A17" s="86" t="s">
        <v>6342</v>
      </c>
      <c r="B17" s="45" t="s">
        <v>90</v>
      </c>
      <c r="C17" s="45" t="s">
        <v>91</v>
      </c>
      <c r="D17" s="48">
        <v>1891562</v>
      </c>
      <c r="E17" s="48" t="s">
        <v>4363</v>
      </c>
    </row>
    <row r="18" spans="1:5" ht="16.5" x14ac:dyDescent="0.3">
      <c r="A18" s="86" t="s">
        <v>6343</v>
      </c>
      <c r="B18" s="45" t="s">
        <v>1071</v>
      </c>
      <c r="C18" s="45" t="s">
        <v>1072</v>
      </c>
      <c r="D18" s="48">
        <v>610209</v>
      </c>
      <c r="E18" s="48" t="s">
        <v>4363</v>
      </c>
    </row>
    <row r="19" spans="1:5" ht="16.5" x14ac:dyDescent="0.3">
      <c r="A19" s="86" t="s">
        <v>6344</v>
      </c>
      <c r="B19" s="45" t="s">
        <v>1073</v>
      </c>
      <c r="C19" s="45" t="s">
        <v>1074</v>
      </c>
      <c r="D19" s="48">
        <v>45274</v>
      </c>
      <c r="E19" s="48" t="s">
        <v>4363</v>
      </c>
    </row>
    <row r="20" spans="1:5" ht="16.5" x14ac:dyDescent="0.3">
      <c r="A20" s="86" t="s">
        <v>6196</v>
      </c>
      <c r="B20" s="45" t="s">
        <v>4186</v>
      </c>
      <c r="C20" s="45" t="s">
        <v>4187</v>
      </c>
      <c r="D20" s="48">
        <v>6503</v>
      </c>
      <c r="E20" s="48" t="s">
        <v>4363</v>
      </c>
    </row>
    <row r="21" spans="1:5" ht="16.5" x14ac:dyDescent="0.3">
      <c r="A21" s="86" t="s">
        <v>6345</v>
      </c>
      <c r="B21" s="45" t="s">
        <v>1087</v>
      </c>
      <c r="C21" s="45" t="s">
        <v>1088</v>
      </c>
      <c r="D21" s="48">
        <v>1220418</v>
      </c>
      <c r="E21" s="48" t="s">
        <v>4363</v>
      </c>
    </row>
    <row r="22" spans="1:5" ht="16.5" x14ac:dyDescent="0.3">
      <c r="A22" s="86" t="s">
        <v>6346</v>
      </c>
      <c r="B22" s="45" t="s">
        <v>1089</v>
      </c>
      <c r="C22" s="45" t="s">
        <v>1090</v>
      </c>
      <c r="D22" s="48">
        <v>516583</v>
      </c>
      <c r="E22" s="48" t="s">
        <v>4363</v>
      </c>
    </row>
    <row r="23" spans="1:5" ht="16.5" x14ac:dyDescent="0.3">
      <c r="A23" s="86" t="s">
        <v>6197</v>
      </c>
      <c r="B23" s="45" t="s">
        <v>6044</v>
      </c>
      <c r="C23" s="45" t="s">
        <v>6045</v>
      </c>
      <c r="D23" s="48">
        <v>1140941</v>
      </c>
      <c r="E23" s="48" t="s">
        <v>4363</v>
      </c>
    </row>
    <row r="24" spans="1:5" ht="16.5" x14ac:dyDescent="0.3">
      <c r="A24" s="86" t="s">
        <v>6347</v>
      </c>
      <c r="B24" s="45" t="s">
        <v>1091</v>
      </c>
      <c r="C24" s="45" t="s">
        <v>1092</v>
      </c>
      <c r="D24" s="48">
        <v>451674</v>
      </c>
      <c r="E24" s="48" t="s">
        <v>4363</v>
      </c>
    </row>
    <row r="25" spans="1:5" ht="16.5" x14ac:dyDescent="0.3">
      <c r="A25" s="86" t="s">
        <v>6198</v>
      </c>
      <c r="B25" s="45" t="s">
        <v>4350</v>
      </c>
      <c r="C25" s="45" t="s">
        <v>4189</v>
      </c>
      <c r="D25" s="48">
        <v>55137</v>
      </c>
      <c r="E25" s="48" t="s">
        <v>4363</v>
      </c>
    </row>
    <row r="26" spans="1:5" ht="16.5" x14ac:dyDescent="0.3">
      <c r="A26" s="86" t="s">
        <v>6199</v>
      </c>
      <c r="B26" s="45" t="s">
        <v>4188</v>
      </c>
      <c r="C26" s="45" t="s">
        <v>4190</v>
      </c>
      <c r="D26" s="48">
        <v>266668</v>
      </c>
      <c r="E26" s="48" t="s">
        <v>4363</v>
      </c>
    </row>
    <row r="27" spans="1:5" ht="16.5" x14ac:dyDescent="0.3">
      <c r="A27" s="86" t="s">
        <v>6348</v>
      </c>
      <c r="B27" s="45" t="s">
        <v>6046</v>
      </c>
      <c r="C27" s="45" t="s">
        <v>6047</v>
      </c>
      <c r="D27" s="48">
        <v>1134390</v>
      </c>
      <c r="E27" s="48" t="s">
        <v>4363</v>
      </c>
    </row>
    <row r="28" spans="1:5" ht="16.5" x14ac:dyDescent="0.3">
      <c r="A28" s="86" t="s">
        <v>6349</v>
      </c>
      <c r="B28" s="45" t="s">
        <v>115</v>
      </c>
      <c r="C28" s="45" t="s">
        <v>116</v>
      </c>
      <c r="D28" s="48">
        <v>376</v>
      </c>
      <c r="E28" s="48" t="s">
        <v>4363</v>
      </c>
    </row>
    <row r="29" spans="1:5" ht="16.5" x14ac:dyDescent="0.3">
      <c r="A29" s="86" t="s">
        <v>6200</v>
      </c>
      <c r="B29" s="45" t="s">
        <v>4191</v>
      </c>
      <c r="C29" s="45" t="s">
        <v>4192</v>
      </c>
      <c r="D29" s="48">
        <v>3060928</v>
      </c>
      <c r="E29" s="48" t="s">
        <v>4363</v>
      </c>
    </row>
    <row r="30" spans="1:5" ht="16.5" x14ac:dyDescent="0.3">
      <c r="A30" s="86" t="s">
        <v>6350</v>
      </c>
      <c r="B30" s="45" t="s">
        <v>123</v>
      </c>
      <c r="C30" s="45" t="s">
        <v>124</v>
      </c>
      <c r="D30" s="48">
        <v>13671</v>
      </c>
      <c r="E30" s="48" t="s">
        <v>4363</v>
      </c>
    </row>
    <row r="31" spans="1:5" ht="16.5" x14ac:dyDescent="0.3">
      <c r="A31" s="86" t="s">
        <v>6201</v>
      </c>
      <c r="B31" s="45" t="s">
        <v>5979</v>
      </c>
      <c r="C31" s="45" t="s">
        <v>4194</v>
      </c>
      <c r="D31" s="48">
        <v>5053375</v>
      </c>
      <c r="E31" s="48" t="s">
        <v>4363</v>
      </c>
    </row>
    <row r="32" spans="1:5" ht="16.5" x14ac:dyDescent="0.3">
      <c r="A32" s="86" t="s">
        <v>6202</v>
      </c>
      <c r="B32" s="45" t="s">
        <v>4193</v>
      </c>
      <c r="C32" s="45" t="s">
        <v>4195</v>
      </c>
      <c r="D32" s="48">
        <v>1263343</v>
      </c>
      <c r="E32" s="48" t="s">
        <v>4363</v>
      </c>
    </row>
    <row r="33" spans="1:5" ht="16.5" x14ac:dyDescent="0.3">
      <c r="A33" s="86" t="s">
        <v>6208</v>
      </c>
      <c r="B33" s="45" t="s">
        <v>4197</v>
      </c>
      <c r="C33" s="45" t="s">
        <v>4196</v>
      </c>
      <c r="D33" s="48">
        <v>14640</v>
      </c>
      <c r="E33" s="48" t="s">
        <v>4363</v>
      </c>
    </row>
    <row r="34" spans="1:5" ht="16.5" x14ac:dyDescent="0.3">
      <c r="A34" s="86" t="s">
        <v>6351</v>
      </c>
      <c r="B34" s="45" t="s">
        <v>5980</v>
      </c>
      <c r="C34" s="45" t="s">
        <v>4198</v>
      </c>
      <c r="D34" s="48">
        <v>4880</v>
      </c>
      <c r="E34" s="48" t="s">
        <v>4363</v>
      </c>
    </row>
    <row r="35" spans="1:5" ht="16.5" x14ac:dyDescent="0.3">
      <c r="A35" s="86" t="s">
        <v>6352</v>
      </c>
      <c r="B35" s="45" t="s">
        <v>139</v>
      </c>
      <c r="C35" s="45" t="s">
        <v>140</v>
      </c>
      <c r="D35" s="48">
        <v>374</v>
      </c>
      <c r="E35" s="48" t="s">
        <v>4363</v>
      </c>
    </row>
    <row r="36" spans="1:5" ht="16.5" x14ac:dyDescent="0.3">
      <c r="A36" s="86" t="s">
        <v>6353</v>
      </c>
      <c r="B36" s="45" t="s">
        <v>142</v>
      </c>
      <c r="C36" s="45" t="s">
        <v>141</v>
      </c>
      <c r="D36" s="48">
        <v>750</v>
      </c>
      <c r="E36" s="48" t="s">
        <v>4363</v>
      </c>
    </row>
    <row r="37" spans="1:5" ht="16.5" x14ac:dyDescent="0.3">
      <c r="A37" s="86" t="s">
        <v>6209</v>
      </c>
      <c r="B37" s="45" t="s">
        <v>6024</v>
      </c>
      <c r="C37" s="45" t="s">
        <v>143</v>
      </c>
      <c r="D37" s="48">
        <v>1500</v>
      </c>
      <c r="E37" s="48" t="s">
        <v>4363</v>
      </c>
    </row>
    <row r="38" spans="1:5" ht="16.5" x14ac:dyDescent="0.3">
      <c r="A38" s="86" t="s">
        <v>6210</v>
      </c>
      <c r="B38" s="45" t="s">
        <v>4199</v>
      </c>
      <c r="C38" s="45" t="s">
        <v>4200</v>
      </c>
      <c r="D38" s="48">
        <v>7852112</v>
      </c>
      <c r="E38" s="48" t="s">
        <v>4363</v>
      </c>
    </row>
    <row r="39" spans="1:5" ht="16.5" x14ac:dyDescent="0.3">
      <c r="A39" s="86" t="s">
        <v>6354</v>
      </c>
      <c r="B39" s="45" t="s">
        <v>5981</v>
      </c>
      <c r="C39" s="45" t="s">
        <v>4201</v>
      </c>
      <c r="D39" s="48">
        <v>1915389</v>
      </c>
      <c r="E39" s="48" t="s">
        <v>4363</v>
      </c>
    </row>
    <row r="40" spans="1:5" ht="16.5" x14ac:dyDescent="0.3">
      <c r="A40" s="86" t="s">
        <v>6211</v>
      </c>
      <c r="B40" s="45" t="s">
        <v>4202</v>
      </c>
      <c r="C40" s="45" t="s">
        <v>4203</v>
      </c>
      <c r="D40" s="48">
        <v>2681544</v>
      </c>
      <c r="E40" s="48" t="s">
        <v>4363</v>
      </c>
    </row>
    <row r="41" spans="1:5" ht="16.5" x14ac:dyDescent="0.3">
      <c r="A41" s="86" t="s">
        <v>6212</v>
      </c>
      <c r="B41" s="45" t="s">
        <v>4204</v>
      </c>
      <c r="C41" s="45" t="s">
        <v>4205</v>
      </c>
      <c r="D41" s="48">
        <v>14388118</v>
      </c>
      <c r="E41" s="48" t="s">
        <v>4363</v>
      </c>
    </row>
    <row r="42" spans="1:5" ht="16.5" x14ac:dyDescent="0.3">
      <c r="A42" s="86" t="s">
        <v>6213</v>
      </c>
      <c r="B42" s="45" t="s">
        <v>144</v>
      </c>
      <c r="C42" s="45" t="s">
        <v>145</v>
      </c>
      <c r="D42" s="48">
        <v>24909</v>
      </c>
      <c r="E42" s="48" t="s">
        <v>4363</v>
      </c>
    </row>
    <row r="43" spans="1:5" ht="16.5" x14ac:dyDescent="0.3">
      <c r="A43" s="86" t="s">
        <v>6355</v>
      </c>
      <c r="B43" s="45" t="s">
        <v>146</v>
      </c>
      <c r="C43" s="46" t="s">
        <v>147</v>
      </c>
      <c r="D43" s="48">
        <v>32100</v>
      </c>
      <c r="E43" s="48" t="s">
        <v>4363</v>
      </c>
    </row>
    <row r="44" spans="1:5" ht="16.5" x14ac:dyDescent="0.3">
      <c r="A44" s="86" t="s">
        <v>6356</v>
      </c>
      <c r="B44" s="45" t="s">
        <v>148</v>
      </c>
      <c r="C44" s="45" t="s">
        <v>149</v>
      </c>
      <c r="D44" s="48">
        <v>20929</v>
      </c>
      <c r="E44" s="48" t="s">
        <v>4363</v>
      </c>
    </row>
    <row r="45" spans="1:5" ht="33" x14ac:dyDescent="0.3">
      <c r="A45" s="86" t="s">
        <v>6357</v>
      </c>
      <c r="B45" s="45" t="s">
        <v>150</v>
      </c>
      <c r="C45" s="46" t="s">
        <v>151</v>
      </c>
      <c r="D45" s="48">
        <v>200622</v>
      </c>
      <c r="E45" s="48" t="s">
        <v>4363</v>
      </c>
    </row>
    <row r="46" spans="1:5" ht="33" x14ac:dyDescent="0.3">
      <c r="A46" s="86" t="s">
        <v>6214</v>
      </c>
      <c r="B46" s="45" t="s">
        <v>155</v>
      </c>
      <c r="C46" s="46" t="s">
        <v>156</v>
      </c>
      <c r="D46" s="48">
        <v>59680</v>
      </c>
      <c r="E46" s="48" t="s">
        <v>4363</v>
      </c>
    </row>
    <row r="47" spans="1:5" ht="16.5" x14ac:dyDescent="0.3">
      <c r="A47" s="86" t="s">
        <v>6215</v>
      </c>
      <c r="B47" s="45" t="s">
        <v>4206</v>
      </c>
      <c r="C47" s="45" t="s">
        <v>4207</v>
      </c>
      <c r="D47" s="48">
        <v>13805462</v>
      </c>
      <c r="E47" s="48" t="s">
        <v>4363</v>
      </c>
    </row>
    <row r="48" spans="1:5" ht="16.5" x14ac:dyDescent="0.3">
      <c r="A48" s="86" t="s">
        <v>6358</v>
      </c>
      <c r="B48" s="45" t="s">
        <v>163</v>
      </c>
      <c r="C48" s="45" t="s">
        <v>164</v>
      </c>
      <c r="D48" s="48">
        <v>10146</v>
      </c>
      <c r="E48" s="48" t="s">
        <v>4363</v>
      </c>
    </row>
    <row r="49" spans="1:5" ht="16.5" x14ac:dyDescent="0.3">
      <c r="A49" s="86" t="s">
        <v>6359</v>
      </c>
      <c r="B49" s="45" t="s">
        <v>4208</v>
      </c>
      <c r="C49" s="45" t="s">
        <v>4209</v>
      </c>
      <c r="D49" s="48">
        <v>63133</v>
      </c>
      <c r="E49" s="48" t="s">
        <v>4363</v>
      </c>
    </row>
    <row r="50" spans="1:5" ht="16.5" x14ac:dyDescent="0.3">
      <c r="A50" s="86" t="s">
        <v>6216</v>
      </c>
      <c r="B50" s="45" t="s">
        <v>4210</v>
      </c>
      <c r="C50" s="45" t="s">
        <v>4211</v>
      </c>
      <c r="D50" s="48">
        <v>7200</v>
      </c>
      <c r="E50" s="48" t="s">
        <v>4363</v>
      </c>
    </row>
    <row r="51" spans="1:5" ht="16.5" x14ac:dyDescent="0.3">
      <c r="A51" s="86" t="s">
        <v>5977</v>
      </c>
      <c r="B51" s="45" t="s">
        <v>5977</v>
      </c>
      <c r="C51" s="45" t="s">
        <v>178</v>
      </c>
      <c r="D51" s="48">
        <v>425</v>
      </c>
      <c r="E51" s="48" t="s">
        <v>4363</v>
      </c>
    </row>
    <row r="52" spans="1:5" ht="16.5" x14ac:dyDescent="0.3">
      <c r="A52" s="86" t="s">
        <v>6360</v>
      </c>
      <c r="B52" s="45" t="s">
        <v>5982</v>
      </c>
      <c r="C52" s="45" t="s">
        <v>179</v>
      </c>
      <c r="D52" s="48">
        <v>156</v>
      </c>
      <c r="E52" s="48" t="s">
        <v>4363</v>
      </c>
    </row>
    <row r="53" spans="1:5" ht="16.5" x14ac:dyDescent="0.3">
      <c r="A53" s="86" t="s">
        <v>6361</v>
      </c>
      <c r="B53" s="45" t="s">
        <v>5983</v>
      </c>
      <c r="C53" s="45" t="s">
        <v>180</v>
      </c>
      <c r="D53" s="48">
        <v>9578</v>
      </c>
      <c r="E53" s="48" t="s">
        <v>4363</v>
      </c>
    </row>
    <row r="54" spans="1:5" ht="16.5" x14ac:dyDescent="0.3">
      <c r="A54" s="86" t="s">
        <v>6362</v>
      </c>
      <c r="B54" s="45" t="s">
        <v>181</v>
      </c>
      <c r="C54" s="45" t="s">
        <v>182</v>
      </c>
      <c r="D54" s="48">
        <v>97648</v>
      </c>
      <c r="E54" s="48" t="s">
        <v>4363</v>
      </c>
    </row>
    <row r="55" spans="1:5" ht="16.5" x14ac:dyDescent="0.3">
      <c r="A55" s="86" t="s">
        <v>6217</v>
      </c>
      <c r="B55" s="45" t="s">
        <v>6048</v>
      </c>
      <c r="C55" s="45" t="s">
        <v>6049</v>
      </c>
      <c r="D55" s="48">
        <v>478455</v>
      </c>
      <c r="E55" s="48" t="s">
        <v>4363</v>
      </c>
    </row>
    <row r="56" spans="1:5" ht="16.5" x14ac:dyDescent="0.3">
      <c r="A56" s="86" t="s">
        <v>6363</v>
      </c>
      <c r="B56" s="45" t="s">
        <v>5984</v>
      </c>
      <c r="C56" s="45" t="s">
        <v>193</v>
      </c>
      <c r="D56" s="48">
        <v>1272</v>
      </c>
      <c r="E56" s="48" t="s">
        <v>4363</v>
      </c>
    </row>
    <row r="57" spans="1:5" ht="16.5" x14ac:dyDescent="0.3">
      <c r="A57" s="86" t="s">
        <v>6364</v>
      </c>
      <c r="B57" s="45" t="s">
        <v>194</v>
      </c>
      <c r="C57" s="45" t="s">
        <v>195</v>
      </c>
      <c r="D57" s="48">
        <v>317</v>
      </c>
      <c r="E57" s="48" t="s">
        <v>4363</v>
      </c>
    </row>
    <row r="58" spans="1:5" ht="16.5" x14ac:dyDescent="0.3">
      <c r="A58" s="86" t="s">
        <v>6365</v>
      </c>
      <c r="B58" s="45" t="s">
        <v>1099</v>
      </c>
      <c r="C58" s="45" t="s">
        <v>1100</v>
      </c>
      <c r="D58" s="48">
        <v>1082528</v>
      </c>
      <c r="E58" s="48" t="s">
        <v>4363</v>
      </c>
    </row>
    <row r="59" spans="1:5" ht="16.5" x14ac:dyDescent="0.3">
      <c r="A59" s="86" t="s">
        <v>6366</v>
      </c>
      <c r="B59" s="45" t="s">
        <v>1101</v>
      </c>
      <c r="C59" s="45" t="s">
        <v>1102</v>
      </c>
      <c r="D59" s="48">
        <v>1465965</v>
      </c>
      <c r="E59" s="48" t="s">
        <v>4363</v>
      </c>
    </row>
    <row r="60" spans="1:5" ht="16.5" x14ac:dyDescent="0.3">
      <c r="A60" s="86" t="s">
        <v>6367</v>
      </c>
      <c r="B60" s="45" t="s">
        <v>1117</v>
      </c>
      <c r="C60" s="45" t="s">
        <v>1118</v>
      </c>
      <c r="D60" s="48">
        <v>228981</v>
      </c>
      <c r="E60" s="48" t="s">
        <v>4363</v>
      </c>
    </row>
    <row r="61" spans="1:5" ht="16.5" x14ac:dyDescent="0.3">
      <c r="A61" s="86" t="s">
        <v>6368</v>
      </c>
      <c r="B61" s="45" t="s">
        <v>1121</v>
      </c>
      <c r="C61" s="45" t="s">
        <v>1122</v>
      </c>
      <c r="D61" s="48">
        <v>329150</v>
      </c>
      <c r="E61" s="48" t="s">
        <v>4363</v>
      </c>
    </row>
    <row r="62" spans="1:5" ht="16.5" x14ac:dyDescent="0.3">
      <c r="A62" s="86" t="s">
        <v>6369</v>
      </c>
      <c r="B62" s="45" t="s">
        <v>1125</v>
      </c>
      <c r="C62" s="45" t="s">
        <v>1126</v>
      </c>
      <c r="D62" s="48">
        <v>92838</v>
      </c>
      <c r="E62" s="48" t="s">
        <v>4363</v>
      </c>
    </row>
    <row r="63" spans="1:5" ht="16.5" x14ac:dyDescent="0.3">
      <c r="A63" s="86" t="s">
        <v>6218</v>
      </c>
      <c r="B63" s="45" t="s">
        <v>6050</v>
      </c>
      <c r="C63" s="45" t="s">
        <v>6051</v>
      </c>
      <c r="D63" s="48">
        <v>807858.06</v>
      </c>
      <c r="E63" s="48" t="s">
        <v>4363</v>
      </c>
    </row>
    <row r="64" spans="1:5" ht="16.5" x14ac:dyDescent="0.3">
      <c r="A64" s="86" t="s">
        <v>6370</v>
      </c>
      <c r="B64" s="45" t="s">
        <v>200</v>
      </c>
      <c r="C64" s="45" t="s">
        <v>201</v>
      </c>
      <c r="D64" s="48">
        <v>10568</v>
      </c>
      <c r="E64" s="48" t="s">
        <v>4363</v>
      </c>
    </row>
    <row r="65" spans="1:5" ht="16.5" x14ac:dyDescent="0.3">
      <c r="A65" s="86" t="s">
        <v>6371</v>
      </c>
      <c r="B65" s="45" t="s">
        <v>202</v>
      </c>
      <c r="C65" s="45" t="s">
        <v>203</v>
      </c>
      <c r="D65" s="48">
        <v>5283</v>
      </c>
      <c r="E65" s="48" t="s">
        <v>4363</v>
      </c>
    </row>
    <row r="66" spans="1:5" ht="16.5" x14ac:dyDescent="0.3">
      <c r="A66" s="86" t="s">
        <v>6372</v>
      </c>
      <c r="B66" s="45" t="s">
        <v>5985</v>
      </c>
      <c r="C66" s="45" t="s">
        <v>204</v>
      </c>
      <c r="D66" s="48">
        <v>1163</v>
      </c>
      <c r="E66" s="48" t="s">
        <v>4363</v>
      </c>
    </row>
    <row r="67" spans="1:5" ht="16.5" x14ac:dyDescent="0.3">
      <c r="A67" s="86" t="s">
        <v>6373</v>
      </c>
      <c r="B67" s="45" t="s">
        <v>205</v>
      </c>
      <c r="C67" s="45" t="s">
        <v>206</v>
      </c>
      <c r="D67" s="48">
        <v>23076</v>
      </c>
      <c r="E67" s="48" t="s">
        <v>4363</v>
      </c>
    </row>
    <row r="68" spans="1:5" ht="16.5" x14ac:dyDescent="0.3">
      <c r="A68" s="86" t="s">
        <v>6219</v>
      </c>
      <c r="B68" s="45" t="s">
        <v>209</v>
      </c>
      <c r="C68" s="45" t="s">
        <v>210</v>
      </c>
      <c r="D68" s="48">
        <v>2426</v>
      </c>
      <c r="E68" s="48" t="s">
        <v>4363</v>
      </c>
    </row>
    <row r="69" spans="1:5" ht="16.5" x14ac:dyDescent="0.3">
      <c r="A69" s="86" t="s">
        <v>6374</v>
      </c>
      <c r="B69" s="45" t="s">
        <v>5986</v>
      </c>
      <c r="C69" s="45" t="s">
        <v>4212</v>
      </c>
      <c r="D69" s="48">
        <v>6802</v>
      </c>
      <c r="E69" s="48" t="s">
        <v>4363</v>
      </c>
    </row>
    <row r="70" spans="1:5" ht="16.5" x14ac:dyDescent="0.3">
      <c r="A70" s="86" t="s">
        <v>6375</v>
      </c>
      <c r="B70" s="45" t="s">
        <v>5987</v>
      </c>
      <c r="C70" s="45" t="s">
        <v>4213</v>
      </c>
      <c r="D70" s="48">
        <v>34014</v>
      </c>
      <c r="E70" s="48" t="s">
        <v>4363</v>
      </c>
    </row>
    <row r="71" spans="1:5" ht="16.5" x14ac:dyDescent="0.3">
      <c r="A71" s="86" t="s">
        <v>6220</v>
      </c>
      <c r="B71" s="45" t="s">
        <v>4214</v>
      </c>
      <c r="C71" s="45" t="s">
        <v>4215</v>
      </c>
      <c r="D71" s="48">
        <v>1211229</v>
      </c>
      <c r="E71" s="48" t="s">
        <v>4363</v>
      </c>
    </row>
    <row r="72" spans="1:5" ht="16.5" x14ac:dyDescent="0.3">
      <c r="A72" s="86" t="s">
        <v>6221</v>
      </c>
      <c r="B72" s="45" t="s">
        <v>4216</v>
      </c>
      <c r="C72" s="45" t="s">
        <v>4217</v>
      </c>
      <c r="D72" s="48">
        <v>7000786</v>
      </c>
      <c r="E72" s="48" t="s">
        <v>4363</v>
      </c>
    </row>
    <row r="73" spans="1:5" ht="16.5" x14ac:dyDescent="0.3">
      <c r="A73" s="86" t="s">
        <v>6376</v>
      </c>
      <c r="B73" s="45" t="s">
        <v>228</v>
      </c>
      <c r="C73" s="45" t="s">
        <v>229</v>
      </c>
      <c r="D73" s="48">
        <v>1647</v>
      </c>
      <c r="E73" s="48" t="s">
        <v>4363</v>
      </c>
    </row>
    <row r="74" spans="1:5" ht="16.5" x14ac:dyDescent="0.3">
      <c r="A74" s="86" t="s">
        <v>6377</v>
      </c>
      <c r="B74" s="45" t="s">
        <v>235</v>
      </c>
      <c r="C74" s="45" t="s">
        <v>236</v>
      </c>
      <c r="D74" s="48">
        <v>87170</v>
      </c>
      <c r="E74" s="48" t="s">
        <v>4363</v>
      </c>
    </row>
    <row r="75" spans="1:5" ht="16.5" x14ac:dyDescent="0.3">
      <c r="A75" s="86" t="s">
        <v>6927</v>
      </c>
      <c r="B75" s="45" t="s">
        <v>5988</v>
      </c>
      <c r="C75" s="45" t="s">
        <v>237</v>
      </c>
      <c r="D75" s="48">
        <v>174341</v>
      </c>
      <c r="E75" s="48" t="s">
        <v>4363</v>
      </c>
    </row>
    <row r="76" spans="1:5" ht="16.5" x14ac:dyDescent="0.3">
      <c r="A76" s="86" t="s">
        <v>6222</v>
      </c>
      <c r="B76" s="45" t="s">
        <v>6052</v>
      </c>
      <c r="C76" s="45" t="s">
        <v>6053</v>
      </c>
      <c r="D76" s="48">
        <v>341687</v>
      </c>
      <c r="E76" s="48" t="s">
        <v>4363</v>
      </c>
    </row>
    <row r="77" spans="1:5" ht="33" x14ac:dyDescent="0.3">
      <c r="A77" s="86" t="s">
        <v>1139</v>
      </c>
      <c r="B77" s="45" t="s">
        <v>1139</v>
      </c>
      <c r="C77" s="46" t="s">
        <v>1140</v>
      </c>
      <c r="D77" s="48">
        <v>77378</v>
      </c>
      <c r="E77" s="48" t="s">
        <v>4363</v>
      </c>
    </row>
    <row r="78" spans="1:5" ht="33" x14ac:dyDescent="0.3">
      <c r="A78" s="86" t="s">
        <v>6378</v>
      </c>
      <c r="B78" s="45" t="s">
        <v>1141</v>
      </c>
      <c r="C78" s="46" t="s">
        <v>1142</v>
      </c>
      <c r="D78" s="48">
        <v>85876</v>
      </c>
      <c r="E78" s="48" t="s">
        <v>4363</v>
      </c>
    </row>
    <row r="79" spans="1:5" ht="16.5" x14ac:dyDescent="0.3">
      <c r="A79" s="86" t="s">
        <v>262</v>
      </c>
      <c r="B79" s="45" t="s">
        <v>262</v>
      </c>
      <c r="C79" s="45" t="s">
        <v>263</v>
      </c>
      <c r="D79" s="48">
        <v>4443</v>
      </c>
      <c r="E79" s="48" t="s">
        <v>4363</v>
      </c>
    </row>
    <row r="80" spans="1:5" ht="16.5" x14ac:dyDescent="0.3">
      <c r="A80" s="86" t="s">
        <v>264</v>
      </c>
      <c r="B80" s="45" t="s">
        <v>264</v>
      </c>
      <c r="C80" s="45" t="s">
        <v>265</v>
      </c>
      <c r="D80" s="48">
        <v>6060</v>
      </c>
      <c r="E80" s="48" t="s">
        <v>4363</v>
      </c>
    </row>
    <row r="81" spans="1:5" ht="16.5" x14ac:dyDescent="0.3">
      <c r="A81" s="86" t="s">
        <v>6233</v>
      </c>
      <c r="B81" s="45" t="s">
        <v>6054</v>
      </c>
      <c r="C81" s="45" t="s">
        <v>6055</v>
      </c>
      <c r="D81" s="48">
        <v>179496</v>
      </c>
      <c r="E81" s="48" t="s">
        <v>4363</v>
      </c>
    </row>
    <row r="82" spans="1:5" ht="16.5" x14ac:dyDescent="0.3">
      <c r="A82" s="86" t="s">
        <v>6379</v>
      </c>
      <c r="B82" s="45" t="s">
        <v>266</v>
      </c>
      <c r="C82" s="45" t="s">
        <v>267</v>
      </c>
      <c r="D82" s="48">
        <v>5392</v>
      </c>
      <c r="E82" s="48" t="s">
        <v>4363</v>
      </c>
    </row>
    <row r="83" spans="1:5" ht="16.5" x14ac:dyDescent="0.3">
      <c r="A83" s="86" t="s">
        <v>6380</v>
      </c>
      <c r="B83" s="45" t="s">
        <v>1143</v>
      </c>
      <c r="C83" s="46" t="s">
        <v>1144</v>
      </c>
      <c r="D83" s="48">
        <v>247158</v>
      </c>
      <c r="E83" s="48" t="s">
        <v>4363</v>
      </c>
    </row>
    <row r="84" spans="1:5" ht="16.5" x14ac:dyDescent="0.3">
      <c r="A84" s="86" t="s">
        <v>6234</v>
      </c>
      <c r="B84" s="45" t="s">
        <v>4218</v>
      </c>
      <c r="C84" s="45" t="s">
        <v>4219</v>
      </c>
      <c r="D84" s="48">
        <v>27390868</v>
      </c>
      <c r="E84" s="48" t="s">
        <v>4363</v>
      </c>
    </row>
    <row r="85" spans="1:5" ht="16.5" x14ac:dyDescent="0.3">
      <c r="A85" s="86" t="s">
        <v>6235</v>
      </c>
      <c r="B85" s="45" t="s">
        <v>5989</v>
      </c>
      <c r="C85" s="45" t="s">
        <v>268</v>
      </c>
      <c r="D85" s="48">
        <v>87635</v>
      </c>
      <c r="E85" s="48" t="s">
        <v>4363</v>
      </c>
    </row>
    <row r="86" spans="1:5" ht="16.5" x14ac:dyDescent="0.3">
      <c r="A86" s="86" t="s">
        <v>6236</v>
      </c>
      <c r="B86" s="45" t="s">
        <v>6056</v>
      </c>
      <c r="C86" s="45" t="s">
        <v>6057</v>
      </c>
      <c r="D86" s="48">
        <v>244143</v>
      </c>
      <c r="E86" s="48" t="s">
        <v>4363</v>
      </c>
    </row>
    <row r="87" spans="1:5" ht="16.5" x14ac:dyDescent="0.3">
      <c r="A87" s="86" t="s">
        <v>6381</v>
      </c>
      <c r="B87" s="45" t="s">
        <v>6058</v>
      </c>
      <c r="C87" s="45" t="s">
        <v>6059</v>
      </c>
      <c r="D87" s="48">
        <v>348776</v>
      </c>
      <c r="E87" s="48" t="s">
        <v>4363</v>
      </c>
    </row>
    <row r="88" spans="1:5" ht="16.5" x14ac:dyDescent="0.3">
      <c r="A88" s="86" t="s">
        <v>6382</v>
      </c>
      <c r="B88" s="45" t="s">
        <v>269</v>
      </c>
      <c r="C88" s="45" t="s">
        <v>270</v>
      </c>
      <c r="D88" s="48">
        <v>90039</v>
      </c>
      <c r="E88" s="48" t="s">
        <v>4363</v>
      </c>
    </row>
    <row r="89" spans="1:5" ht="16.5" x14ac:dyDescent="0.3">
      <c r="A89" s="86" t="s">
        <v>6237</v>
      </c>
      <c r="B89" s="45" t="s">
        <v>4220</v>
      </c>
      <c r="C89" s="45" t="s">
        <v>4221</v>
      </c>
      <c r="D89" s="48">
        <v>944</v>
      </c>
      <c r="E89" s="48" t="s">
        <v>4363</v>
      </c>
    </row>
    <row r="90" spans="1:5" ht="16.5" x14ac:dyDescent="0.3">
      <c r="A90" s="86" t="s">
        <v>6238</v>
      </c>
      <c r="B90" s="45" t="s">
        <v>4223</v>
      </c>
      <c r="C90" s="45" t="s">
        <v>4222</v>
      </c>
      <c r="D90" s="48">
        <v>446676</v>
      </c>
      <c r="E90" s="48" t="s">
        <v>4363</v>
      </c>
    </row>
    <row r="91" spans="1:5" ht="16.5" x14ac:dyDescent="0.3">
      <c r="A91" s="86" t="s">
        <v>6383</v>
      </c>
      <c r="B91" s="45" t="s">
        <v>5990</v>
      </c>
      <c r="C91" s="45" t="s">
        <v>4224</v>
      </c>
      <c r="D91" s="48">
        <v>670014</v>
      </c>
      <c r="E91" s="48" t="s">
        <v>4363</v>
      </c>
    </row>
    <row r="92" spans="1:5" ht="16.5" x14ac:dyDescent="0.3">
      <c r="A92" s="86" t="s">
        <v>6239</v>
      </c>
      <c r="B92" s="45" t="s">
        <v>271</v>
      </c>
      <c r="C92" s="45" t="s">
        <v>6107</v>
      </c>
      <c r="D92" s="48">
        <v>1402576</v>
      </c>
      <c r="E92" s="48" t="s">
        <v>4363</v>
      </c>
    </row>
    <row r="93" spans="1:5" ht="16.5" x14ac:dyDescent="0.3">
      <c r="A93" s="86" t="s">
        <v>6108</v>
      </c>
      <c r="B93" s="45" t="s">
        <v>6108</v>
      </c>
      <c r="C93" s="45" t="s">
        <v>272</v>
      </c>
      <c r="D93" s="48">
        <v>725003</v>
      </c>
      <c r="E93" s="48" t="s">
        <v>4363</v>
      </c>
    </row>
    <row r="94" spans="1:5" ht="16.5" x14ac:dyDescent="0.3">
      <c r="A94" s="86" t="s">
        <v>6240</v>
      </c>
      <c r="B94" s="45" t="s">
        <v>273</v>
      </c>
      <c r="C94" s="45" t="s">
        <v>274</v>
      </c>
      <c r="D94" s="48">
        <v>376874</v>
      </c>
      <c r="E94" s="48" t="s">
        <v>4363</v>
      </c>
    </row>
    <row r="95" spans="1:5" ht="16.5" x14ac:dyDescent="0.3">
      <c r="A95" s="86" t="s">
        <v>6929</v>
      </c>
      <c r="B95" s="95" t="s">
        <v>6928</v>
      </c>
      <c r="C95" s="45" t="s">
        <v>275</v>
      </c>
      <c r="D95" s="48">
        <v>87279</v>
      </c>
      <c r="E95" s="48" t="s">
        <v>4363</v>
      </c>
    </row>
    <row r="96" spans="1:5" ht="16.5" x14ac:dyDescent="0.3">
      <c r="A96" s="86" t="s">
        <v>6384</v>
      </c>
      <c r="B96" s="45" t="s">
        <v>5991</v>
      </c>
      <c r="C96" s="45" t="s">
        <v>276</v>
      </c>
      <c r="D96" s="48">
        <v>125260</v>
      </c>
      <c r="E96" s="48" t="s">
        <v>4363</v>
      </c>
    </row>
    <row r="97" spans="1:6" ht="16.5" x14ac:dyDescent="0.3">
      <c r="A97" s="86">
        <v>20084656</v>
      </c>
      <c r="B97" s="45" t="s">
        <v>5992</v>
      </c>
      <c r="C97" s="45" t="s">
        <v>277</v>
      </c>
      <c r="D97" s="48">
        <v>4805</v>
      </c>
      <c r="E97" s="48" t="s">
        <v>4363</v>
      </c>
    </row>
    <row r="98" spans="1:6" ht="16.5" x14ac:dyDescent="0.3">
      <c r="A98" s="86" t="s">
        <v>6241</v>
      </c>
      <c r="B98" s="45" t="s">
        <v>278</v>
      </c>
      <c r="C98" s="45" t="s">
        <v>279</v>
      </c>
      <c r="D98" s="48">
        <v>1600</v>
      </c>
      <c r="E98" s="48" t="s">
        <v>4363</v>
      </c>
    </row>
    <row r="99" spans="1:6" ht="16.5" x14ac:dyDescent="0.3">
      <c r="A99" s="86" t="s">
        <v>6385</v>
      </c>
      <c r="B99" s="45" t="s">
        <v>4225</v>
      </c>
      <c r="C99" s="45" t="s">
        <v>4226</v>
      </c>
      <c r="D99" s="48">
        <v>533892</v>
      </c>
      <c r="E99" s="48" t="s">
        <v>4363</v>
      </c>
    </row>
    <row r="100" spans="1:6" ht="16.5" x14ac:dyDescent="0.3">
      <c r="A100" s="86" t="s">
        <v>6242</v>
      </c>
      <c r="B100" s="45" t="s">
        <v>300</v>
      </c>
      <c r="C100" s="45" t="s">
        <v>301</v>
      </c>
      <c r="D100" s="48">
        <v>1937178</v>
      </c>
      <c r="E100" s="48" t="s">
        <v>4363</v>
      </c>
      <c r="F100" s="96"/>
    </row>
    <row r="101" spans="1:6" ht="16.5" x14ac:dyDescent="0.3">
      <c r="A101" s="86" t="s">
        <v>6386</v>
      </c>
      <c r="B101" s="45" t="s">
        <v>312</v>
      </c>
      <c r="C101" s="45" t="s">
        <v>313</v>
      </c>
      <c r="D101" s="48">
        <v>278785</v>
      </c>
      <c r="E101" s="48" t="s">
        <v>4363</v>
      </c>
    </row>
    <row r="102" spans="1:6" ht="16.5" x14ac:dyDescent="0.3">
      <c r="A102" s="86" t="s">
        <v>6243</v>
      </c>
      <c r="B102" s="45" t="s">
        <v>322</v>
      </c>
      <c r="C102" s="45" t="s">
        <v>323</v>
      </c>
      <c r="D102" s="48">
        <v>2610</v>
      </c>
      <c r="E102" s="48" t="s">
        <v>4363</v>
      </c>
    </row>
    <row r="103" spans="1:6" ht="16.5" x14ac:dyDescent="0.3">
      <c r="A103" s="86" t="s">
        <v>6244</v>
      </c>
      <c r="B103" s="45" t="s">
        <v>6245</v>
      </c>
      <c r="C103" s="45" t="s">
        <v>4227</v>
      </c>
      <c r="D103" s="48">
        <v>712847</v>
      </c>
      <c r="E103" s="48" t="s">
        <v>4363</v>
      </c>
    </row>
    <row r="104" spans="1:6" ht="16.5" x14ac:dyDescent="0.3">
      <c r="A104" s="86" t="s">
        <v>6247</v>
      </c>
      <c r="B104" s="45" t="s">
        <v>6246</v>
      </c>
      <c r="C104" s="45" t="s">
        <v>4228</v>
      </c>
      <c r="D104" s="48">
        <v>178211</v>
      </c>
      <c r="E104" s="48" t="s">
        <v>4363</v>
      </c>
    </row>
    <row r="105" spans="1:6" ht="16.5" x14ac:dyDescent="0.3">
      <c r="A105" s="86" t="s">
        <v>6387</v>
      </c>
      <c r="B105" s="45" t="s">
        <v>6248</v>
      </c>
      <c r="C105" s="45" t="s">
        <v>328</v>
      </c>
      <c r="D105" s="48">
        <v>56180</v>
      </c>
      <c r="E105" s="48" t="s">
        <v>4363</v>
      </c>
    </row>
    <row r="106" spans="1:6" ht="16.5" x14ac:dyDescent="0.3">
      <c r="A106" s="86" t="s">
        <v>6388</v>
      </c>
      <c r="B106" s="45" t="s">
        <v>335</v>
      </c>
      <c r="C106" s="46" t="s">
        <v>336</v>
      </c>
      <c r="D106" s="48">
        <v>71064</v>
      </c>
      <c r="E106" s="48" t="s">
        <v>4363</v>
      </c>
    </row>
    <row r="107" spans="1:6" ht="16.5" x14ac:dyDescent="0.3">
      <c r="A107" s="86" t="s">
        <v>6389</v>
      </c>
      <c r="B107" s="45" t="s">
        <v>5993</v>
      </c>
      <c r="C107" s="45" t="s">
        <v>4229</v>
      </c>
      <c r="D107" s="48">
        <v>62857</v>
      </c>
      <c r="E107" s="48" t="s">
        <v>4363</v>
      </c>
    </row>
    <row r="108" spans="1:6" ht="16.5" x14ac:dyDescent="0.3">
      <c r="A108" s="86" t="s">
        <v>6389</v>
      </c>
      <c r="B108" s="45" t="s">
        <v>4230</v>
      </c>
      <c r="C108" s="45" t="s">
        <v>4231</v>
      </c>
      <c r="D108" s="48">
        <v>1191677</v>
      </c>
      <c r="E108" s="48" t="s">
        <v>4363</v>
      </c>
    </row>
    <row r="109" spans="1:6" ht="16.5" x14ac:dyDescent="0.3">
      <c r="A109" s="86" t="s">
        <v>6249</v>
      </c>
      <c r="B109" s="45" t="s">
        <v>337</v>
      </c>
      <c r="C109" s="45" t="s">
        <v>338</v>
      </c>
      <c r="D109" s="48">
        <v>141513</v>
      </c>
      <c r="E109" s="48" t="s">
        <v>4363</v>
      </c>
    </row>
    <row r="110" spans="1:6" ht="16.5" x14ac:dyDescent="0.3">
      <c r="A110" s="86" t="s">
        <v>6390</v>
      </c>
      <c r="B110" s="45" t="s">
        <v>339</v>
      </c>
      <c r="C110" s="45" t="s">
        <v>340</v>
      </c>
      <c r="D110" s="48">
        <v>1432</v>
      </c>
      <c r="E110" s="48" t="s">
        <v>4363</v>
      </c>
    </row>
    <row r="111" spans="1:6" ht="16.5" x14ac:dyDescent="0.3">
      <c r="A111" s="86" t="s">
        <v>6250</v>
      </c>
      <c r="B111" s="45" t="s">
        <v>4232</v>
      </c>
      <c r="C111" s="45" t="s">
        <v>4233</v>
      </c>
      <c r="D111" s="48">
        <v>11175499</v>
      </c>
      <c r="E111" s="48" t="s">
        <v>4363</v>
      </c>
    </row>
    <row r="112" spans="1:6" ht="16.5" x14ac:dyDescent="0.3">
      <c r="A112" s="86" t="s">
        <v>6391</v>
      </c>
      <c r="B112" s="45" t="s">
        <v>5994</v>
      </c>
      <c r="C112" s="45" t="s">
        <v>341</v>
      </c>
      <c r="D112" s="48">
        <v>2538</v>
      </c>
      <c r="E112" s="48" t="s">
        <v>4363</v>
      </c>
    </row>
    <row r="113" spans="1:5" ht="16.5" x14ac:dyDescent="0.3">
      <c r="A113" s="86" t="s">
        <v>6392</v>
      </c>
      <c r="B113" s="45" t="s">
        <v>5995</v>
      </c>
      <c r="C113" s="45" t="s">
        <v>342</v>
      </c>
      <c r="D113" s="48">
        <v>18097</v>
      </c>
      <c r="E113" s="48" t="s">
        <v>4363</v>
      </c>
    </row>
    <row r="114" spans="1:5" ht="16.5" x14ac:dyDescent="0.3">
      <c r="A114" s="86" t="s">
        <v>6393</v>
      </c>
      <c r="B114" s="45" t="s">
        <v>5996</v>
      </c>
      <c r="C114" s="45" t="s">
        <v>343</v>
      </c>
      <c r="D114" s="48">
        <v>124656</v>
      </c>
      <c r="E114" s="48" t="s">
        <v>4363</v>
      </c>
    </row>
    <row r="115" spans="1:5" ht="16.5" x14ac:dyDescent="0.3">
      <c r="A115" s="86" t="s">
        <v>6394</v>
      </c>
      <c r="B115" s="45" t="s">
        <v>344</v>
      </c>
      <c r="C115" s="45" t="s">
        <v>345</v>
      </c>
      <c r="D115" s="48">
        <v>249313</v>
      </c>
      <c r="E115" s="48" t="s">
        <v>4363</v>
      </c>
    </row>
    <row r="116" spans="1:5" ht="16.5" x14ac:dyDescent="0.3">
      <c r="A116" s="86" t="s">
        <v>6395</v>
      </c>
      <c r="B116" s="45" t="s">
        <v>346</v>
      </c>
      <c r="C116" s="45" t="s">
        <v>347</v>
      </c>
      <c r="D116" s="48">
        <v>9886</v>
      </c>
      <c r="E116" s="48" t="s">
        <v>4363</v>
      </c>
    </row>
    <row r="117" spans="1:5" ht="16.5" x14ac:dyDescent="0.3">
      <c r="A117" s="86" t="s">
        <v>6396</v>
      </c>
      <c r="B117" s="45" t="s">
        <v>348</v>
      </c>
      <c r="C117" s="45" t="s">
        <v>349</v>
      </c>
      <c r="D117" s="48">
        <v>3954</v>
      </c>
      <c r="E117" s="48" t="s">
        <v>4363</v>
      </c>
    </row>
    <row r="118" spans="1:5" ht="16.5" x14ac:dyDescent="0.3">
      <c r="A118" s="86" t="s">
        <v>6397</v>
      </c>
      <c r="B118" s="45" t="s">
        <v>350</v>
      </c>
      <c r="C118" s="45" t="s">
        <v>351</v>
      </c>
      <c r="D118" s="48">
        <v>37779</v>
      </c>
      <c r="E118" s="48" t="s">
        <v>4363</v>
      </c>
    </row>
    <row r="119" spans="1:5" ht="16.5" x14ac:dyDescent="0.3">
      <c r="A119" s="86" t="s">
        <v>6398</v>
      </c>
      <c r="B119" s="45" t="s">
        <v>356</v>
      </c>
      <c r="C119" s="45" t="s">
        <v>357</v>
      </c>
      <c r="D119" s="48">
        <v>9646</v>
      </c>
      <c r="E119" s="48" t="s">
        <v>4363</v>
      </c>
    </row>
    <row r="120" spans="1:5" ht="16.5" x14ac:dyDescent="0.3">
      <c r="A120" s="86" t="s">
        <v>6399</v>
      </c>
      <c r="B120" s="45" t="s">
        <v>5997</v>
      </c>
      <c r="C120" s="45" t="s">
        <v>358</v>
      </c>
      <c r="D120" s="48">
        <v>6989</v>
      </c>
      <c r="E120" s="48" t="s">
        <v>4363</v>
      </c>
    </row>
    <row r="121" spans="1:5" ht="16.5" x14ac:dyDescent="0.3">
      <c r="A121" s="86" t="s">
        <v>6400</v>
      </c>
      <c r="B121" s="45" t="s">
        <v>359</v>
      </c>
      <c r="C121" s="45" t="s">
        <v>360</v>
      </c>
      <c r="D121" s="48">
        <v>27958</v>
      </c>
      <c r="E121" s="48" t="s">
        <v>4363</v>
      </c>
    </row>
    <row r="122" spans="1:5" ht="16.5" x14ac:dyDescent="0.3">
      <c r="A122" s="86" t="s">
        <v>6401</v>
      </c>
      <c r="B122" s="45" t="s">
        <v>361</v>
      </c>
      <c r="C122" s="45" t="s">
        <v>362</v>
      </c>
      <c r="D122" s="48">
        <v>25897</v>
      </c>
      <c r="E122" s="48" t="s">
        <v>4363</v>
      </c>
    </row>
    <row r="123" spans="1:5" ht="16.5" x14ac:dyDescent="0.3">
      <c r="A123" s="86" t="s">
        <v>6402</v>
      </c>
      <c r="B123" s="45" t="s">
        <v>6109</v>
      </c>
      <c r="C123" s="45" t="s">
        <v>6060</v>
      </c>
      <c r="D123" s="48">
        <v>402213</v>
      </c>
      <c r="E123" s="48" t="s">
        <v>4363</v>
      </c>
    </row>
    <row r="124" spans="1:5" ht="33" x14ac:dyDescent="0.3">
      <c r="A124" s="86" t="s">
        <v>6251</v>
      </c>
      <c r="B124" s="45" t="s">
        <v>4234</v>
      </c>
      <c r="C124" s="46" t="s">
        <v>4235</v>
      </c>
      <c r="D124" s="48">
        <v>931755</v>
      </c>
      <c r="E124" s="48" t="s">
        <v>4363</v>
      </c>
    </row>
    <row r="125" spans="1:5" ht="16.5" x14ac:dyDescent="0.3">
      <c r="A125" s="86" t="s">
        <v>6403</v>
      </c>
      <c r="B125" s="45" t="s">
        <v>4236</v>
      </c>
      <c r="C125" s="45" t="s">
        <v>4237</v>
      </c>
      <c r="D125" s="48">
        <v>26813</v>
      </c>
      <c r="E125" s="48" t="s">
        <v>4363</v>
      </c>
    </row>
    <row r="126" spans="1:5" ht="16.5" x14ac:dyDescent="0.3">
      <c r="A126" s="86" t="s">
        <v>365</v>
      </c>
      <c r="B126" s="45" t="s">
        <v>365</v>
      </c>
      <c r="C126" s="45" t="s">
        <v>366</v>
      </c>
      <c r="D126" s="48">
        <v>53628</v>
      </c>
      <c r="E126" s="48" t="s">
        <v>4363</v>
      </c>
    </row>
    <row r="127" spans="1:5" ht="16.5" x14ac:dyDescent="0.3">
      <c r="A127" s="86" t="s">
        <v>6404</v>
      </c>
      <c r="B127" s="45" t="s">
        <v>1151</v>
      </c>
      <c r="C127" s="45" t="s">
        <v>1152</v>
      </c>
      <c r="D127" s="48">
        <v>179210</v>
      </c>
      <c r="E127" s="48" t="s">
        <v>4363</v>
      </c>
    </row>
    <row r="128" spans="1:5" ht="16.5" x14ac:dyDescent="0.3">
      <c r="A128" s="86" t="s">
        <v>6405</v>
      </c>
      <c r="B128" s="45" t="s">
        <v>5998</v>
      </c>
      <c r="C128" s="45" t="s">
        <v>379</v>
      </c>
      <c r="D128" s="48">
        <v>234517</v>
      </c>
      <c r="E128" s="48" t="s">
        <v>4363</v>
      </c>
    </row>
    <row r="129" spans="1:5" ht="16.5" x14ac:dyDescent="0.3">
      <c r="A129" s="86" t="s">
        <v>6252</v>
      </c>
      <c r="B129" s="45" t="s">
        <v>6061</v>
      </c>
      <c r="C129" s="45" t="s">
        <v>6062</v>
      </c>
      <c r="D129" s="48">
        <v>575794</v>
      </c>
      <c r="E129" s="48" t="s">
        <v>4363</v>
      </c>
    </row>
    <row r="130" spans="1:5" ht="16.5" x14ac:dyDescent="0.3">
      <c r="A130" s="86" t="s">
        <v>6063</v>
      </c>
      <c r="B130" s="45" t="s">
        <v>6063</v>
      </c>
      <c r="C130" s="45" t="s">
        <v>6064</v>
      </c>
      <c r="D130" s="48">
        <v>287897</v>
      </c>
      <c r="E130" s="48" t="s">
        <v>4363</v>
      </c>
    </row>
    <row r="131" spans="1:5" ht="16.5" x14ac:dyDescent="0.3">
      <c r="A131" s="86" t="s">
        <v>6253</v>
      </c>
      <c r="B131" s="45" t="s">
        <v>4238</v>
      </c>
      <c r="C131" s="45" t="s">
        <v>4239</v>
      </c>
      <c r="D131" s="48">
        <v>7715</v>
      </c>
      <c r="E131" s="48" t="s">
        <v>4363</v>
      </c>
    </row>
    <row r="132" spans="1:5" ht="33" x14ac:dyDescent="0.3">
      <c r="A132" s="86" t="s">
        <v>6254</v>
      </c>
      <c r="B132" s="45" t="s">
        <v>388</v>
      </c>
      <c r="C132" s="46" t="s">
        <v>389</v>
      </c>
      <c r="D132" s="48">
        <v>1071123</v>
      </c>
      <c r="E132" s="48" t="s">
        <v>4363</v>
      </c>
    </row>
    <row r="133" spans="1:5" ht="16.5" x14ac:dyDescent="0.3">
      <c r="A133" s="86" t="s">
        <v>6406</v>
      </c>
      <c r="B133" s="45" t="s">
        <v>4240</v>
      </c>
      <c r="C133" s="45" t="s">
        <v>4241</v>
      </c>
      <c r="D133" s="48">
        <v>146945</v>
      </c>
      <c r="E133" s="48" t="s">
        <v>4363</v>
      </c>
    </row>
    <row r="134" spans="1:5" ht="16.5" x14ac:dyDescent="0.3">
      <c r="A134" s="86" t="s">
        <v>6407</v>
      </c>
      <c r="B134" s="45" t="s">
        <v>4242</v>
      </c>
      <c r="C134" s="45" t="s">
        <v>4243</v>
      </c>
      <c r="D134" s="48">
        <v>739486</v>
      </c>
      <c r="E134" s="48" t="s">
        <v>4363</v>
      </c>
    </row>
    <row r="135" spans="1:5" ht="16.5" x14ac:dyDescent="0.3">
      <c r="A135" s="86" t="s">
        <v>6408</v>
      </c>
      <c r="B135" s="45" t="s">
        <v>398</v>
      </c>
      <c r="C135" s="45" t="s">
        <v>399</v>
      </c>
      <c r="D135" s="48">
        <v>101253</v>
      </c>
      <c r="E135" s="48" t="s">
        <v>4363</v>
      </c>
    </row>
    <row r="136" spans="1:5" ht="16.5" x14ac:dyDescent="0.3">
      <c r="A136" s="86" t="s">
        <v>6255</v>
      </c>
      <c r="B136" s="45" t="s">
        <v>5999</v>
      </c>
      <c r="C136" s="46" t="s">
        <v>406</v>
      </c>
      <c r="D136" s="48">
        <v>114597</v>
      </c>
      <c r="E136" s="48" t="s">
        <v>4363</v>
      </c>
    </row>
    <row r="137" spans="1:5" ht="16.5" x14ac:dyDescent="0.3">
      <c r="A137" s="86" t="s">
        <v>6255</v>
      </c>
      <c r="B137" s="45" t="s">
        <v>407</v>
      </c>
      <c r="C137" s="46" t="s">
        <v>408</v>
      </c>
      <c r="D137" s="48">
        <v>149136</v>
      </c>
      <c r="E137" s="48" t="s">
        <v>4363</v>
      </c>
    </row>
    <row r="138" spans="1:5" ht="33" x14ac:dyDescent="0.3">
      <c r="A138" s="86" t="s">
        <v>409</v>
      </c>
      <c r="B138" s="45" t="s">
        <v>409</v>
      </c>
      <c r="C138" s="46" t="s">
        <v>410</v>
      </c>
      <c r="D138" s="48">
        <v>131610</v>
      </c>
      <c r="E138" s="48" t="s">
        <v>4363</v>
      </c>
    </row>
    <row r="139" spans="1:5" ht="16.5" x14ac:dyDescent="0.3">
      <c r="A139" s="86" t="s">
        <v>6409</v>
      </c>
      <c r="B139" s="45" t="s">
        <v>6065</v>
      </c>
      <c r="C139" s="45" t="s">
        <v>6066</v>
      </c>
      <c r="D139" s="48">
        <v>142637</v>
      </c>
      <c r="E139" s="48" t="s">
        <v>4363</v>
      </c>
    </row>
    <row r="140" spans="1:5" ht="16.5" x14ac:dyDescent="0.3">
      <c r="A140" s="86" t="s">
        <v>6410</v>
      </c>
      <c r="B140" s="45" t="s">
        <v>1165</v>
      </c>
      <c r="C140" s="45" t="s">
        <v>1166</v>
      </c>
      <c r="D140" s="48">
        <v>20052</v>
      </c>
      <c r="E140" s="48" t="s">
        <v>4363</v>
      </c>
    </row>
    <row r="141" spans="1:5" ht="16.5" x14ac:dyDescent="0.3">
      <c r="A141" s="86" t="s">
        <v>6256</v>
      </c>
      <c r="B141" s="45" t="s">
        <v>4244</v>
      </c>
      <c r="C141" s="45" t="s">
        <v>4245</v>
      </c>
      <c r="D141" s="48">
        <v>1333412</v>
      </c>
      <c r="E141" s="48" t="s">
        <v>4363</v>
      </c>
    </row>
    <row r="142" spans="1:5" ht="16.5" x14ac:dyDescent="0.3">
      <c r="A142" s="86" t="s">
        <v>6411</v>
      </c>
      <c r="B142" s="45" t="s">
        <v>431</v>
      </c>
      <c r="C142" s="45" t="s">
        <v>432</v>
      </c>
      <c r="D142" s="48">
        <v>510</v>
      </c>
      <c r="E142" s="48" t="s">
        <v>4363</v>
      </c>
    </row>
    <row r="143" spans="1:5" ht="16.5" x14ac:dyDescent="0.3">
      <c r="A143" s="86" t="s">
        <v>6412</v>
      </c>
      <c r="B143" s="45" t="s">
        <v>435</v>
      </c>
      <c r="C143" s="45" t="s">
        <v>436</v>
      </c>
      <c r="D143" s="48">
        <v>108909</v>
      </c>
      <c r="E143" s="48" t="s">
        <v>4363</v>
      </c>
    </row>
    <row r="144" spans="1:5" ht="16.5" x14ac:dyDescent="0.3">
      <c r="A144" s="86" t="s">
        <v>6257</v>
      </c>
      <c r="B144" s="45" t="s">
        <v>4246</v>
      </c>
      <c r="C144" s="45" t="s">
        <v>4247</v>
      </c>
      <c r="D144" s="48">
        <v>448222</v>
      </c>
      <c r="E144" s="48" t="s">
        <v>4363</v>
      </c>
    </row>
    <row r="145" spans="1:5" ht="16.5" x14ac:dyDescent="0.3">
      <c r="A145" s="86" t="s">
        <v>6258</v>
      </c>
      <c r="B145" s="45" t="s">
        <v>6000</v>
      </c>
      <c r="C145" s="45" t="s">
        <v>4248</v>
      </c>
      <c r="D145" s="48">
        <v>89644</v>
      </c>
      <c r="E145" s="48" t="s">
        <v>4363</v>
      </c>
    </row>
    <row r="146" spans="1:5" ht="16.5" x14ac:dyDescent="0.3">
      <c r="A146" s="86" t="s">
        <v>6259</v>
      </c>
      <c r="B146" s="45" t="s">
        <v>4249</v>
      </c>
      <c r="C146" s="45" t="s">
        <v>4250</v>
      </c>
      <c r="D146" s="48">
        <v>1075651</v>
      </c>
      <c r="E146" s="48" t="s">
        <v>4363</v>
      </c>
    </row>
    <row r="147" spans="1:5" ht="16.5" x14ac:dyDescent="0.3">
      <c r="A147" s="86" t="s">
        <v>6260</v>
      </c>
      <c r="B147" s="45" t="s">
        <v>4351</v>
      </c>
      <c r="C147" s="45" t="s">
        <v>4251</v>
      </c>
      <c r="D147" s="48">
        <v>358550</v>
      </c>
      <c r="E147" s="48" t="s">
        <v>4363</v>
      </c>
    </row>
    <row r="148" spans="1:5" ht="33" x14ac:dyDescent="0.3">
      <c r="A148" s="86" t="s">
        <v>6413</v>
      </c>
      <c r="B148" s="45" t="s">
        <v>475</v>
      </c>
      <c r="C148" s="46" t="s">
        <v>476</v>
      </c>
      <c r="D148" s="48">
        <v>13978</v>
      </c>
      <c r="E148" s="48" t="s">
        <v>4363</v>
      </c>
    </row>
    <row r="149" spans="1:5" ht="33" x14ac:dyDescent="0.3">
      <c r="A149" s="86" t="s">
        <v>6414</v>
      </c>
      <c r="B149" s="45" t="s">
        <v>6001</v>
      </c>
      <c r="C149" s="46" t="s">
        <v>477</v>
      </c>
      <c r="D149" s="48">
        <v>20968</v>
      </c>
      <c r="E149" s="48" t="s">
        <v>4363</v>
      </c>
    </row>
    <row r="150" spans="1:5" ht="16.5" x14ac:dyDescent="0.3">
      <c r="A150" s="86" t="s">
        <v>6217</v>
      </c>
      <c r="B150" s="45" t="s">
        <v>6002</v>
      </c>
      <c r="C150" s="45" t="s">
        <v>504</v>
      </c>
      <c r="D150" s="48">
        <v>478455</v>
      </c>
      <c r="E150" s="48" t="s">
        <v>4363</v>
      </c>
    </row>
    <row r="151" spans="1:5" ht="16.5" x14ac:dyDescent="0.3">
      <c r="A151" s="86" t="s">
        <v>6261</v>
      </c>
      <c r="B151" s="45" t="s">
        <v>6067</v>
      </c>
      <c r="C151" s="45" t="s">
        <v>6068</v>
      </c>
      <c r="D151" s="48">
        <v>812241</v>
      </c>
      <c r="E151" s="48" t="s">
        <v>4363</v>
      </c>
    </row>
    <row r="152" spans="1:5" ht="16.5" x14ac:dyDescent="0.3">
      <c r="A152" s="86" t="s">
        <v>6415</v>
      </c>
      <c r="B152" s="45" t="s">
        <v>513</v>
      </c>
      <c r="C152" s="45" t="s">
        <v>514</v>
      </c>
      <c r="D152" s="48">
        <v>562141</v>
      </c>
      <c r="E152" s="48" t="s">
        <v>4363</v>
      </c>
    </row>
    <row r="153" spans="1:5" ht="16.5" x14ac:dyDescent="0.3">
      <c r="A153" s="86" t="s">
        <v>6416</v>
      </c>
      <c r="B153" s="45" t="s">
        <v>4252</v>
      </c>
      <c r="C153" s="45" t="s">
        <v>4253</v>
      </c>
      <c r="D153" s="48">
        <v>350800</v>
      </c>
      <c r="E153" s="48" t="s">
        <v>4363</v>
      </c>
    </row>
    <row r="154" spans="1:5" ht="16.5" x14ac:dyDescent="0.3">
      <c r="A154" s="86" t="s">
        <v>6417</v>
      </c>
      <c r="B154" s="45" t="s">
        <v>517</v>
      </c>
      <c r="C154" s="45" t="s">
        <v>518</v>
      </c>
      <c r="D154" s="48">
        <v>67059</v>
      </c>
      <c r="E154" s="48" t="s">
        <v>4363</v>
      </c>
    </row>
    <row r="155" spans="1:5" ht="16.5" x14ac:dyDescent="0.3">
      <c r="A155" s="86" t="s">
        <v>6418</v>
      </c>
      <c r="B155" s="45" t="s">
        <v>6069</v>
      </c>
      <c r="C155" s="45" t="s">
        <v>6070</v>
      </c>
      <c r="D155" s="48">
        <v>85457</v>
      </c>
      <c r="E155" s="48" t="s">
        <v>4363</v>
      </c>
    </row>
    <row r="156" spans="1:5" ht="33" x14ac:dyDescent="0.3">
      <c r="A156" s="86" t="s">
        <v>6419</v>
      </c>
      <c r="B156" s="45" t="s">
        <v>1171</v>
      </c>
      <c r="C156" s="46" t="s">
        <v>1172</v>
      </c>
      <c r="D156" s="48">
        <v>38203</v>
      </c>
      <c r="E156" s="48" t="s">
        <v>4363</v>
      </c>
    </row>
    <row r="157" spans="1:5" ht="16.5" x14ac:dyDescent="0.3">
      <c r="A157" s="86" t="s">
        <v>6420</v>
      </c>
      <c r="B157" s="45" t="s">
        <v>4352</v>
      </c>
      <c r="C157" s="45" t="s">
        <v>4254</v>
      </c>
      <c r="D157" s="48">
        <v>169132</v>
      </c>
      <c r="E157" s="48" t="s">
        <v>4363</v>
      </c>
    </row>
    <row r="158" spans="1:5" ht="16.5" x14ac:dyDescent="0.3">
      <c r="A158" s="86" t="s">
        <v>6421</v>
      </c>
      <c r="B158" s="45" t="s">
        <v>519</v>
      </c>
      <c r="C158" s="45" t="s">
        <v>520</v>
      </c>
      <c r="D158" s="48">
        <v>215002</v>
      </c>
      <c r="E158" s="48" t="s">
        <v>4363</v>
      </c>
    </row>
    <row r="159" spans="1:5" ht="16.5" x14ac:dyDescent="0.3">
      <c r="A159" s="86" t="s">
        <v>6422</v>
      </c>
      <c r="B159" s="45" t="s">
        <v>521</v>
      </c>
      <c r="C159" s="45" t="s">
        <v>522</v>
      </c>
      <c r="D159" s="48">
        <v>1233668</v>
      </c>
      <c r="E159" s="48" t="s">
        <v>4363</v>
      </c>
    </row>
    <row r="160" spans="1:5" ht="16.5" x14ac:dyDescent="0.3">
      <c r="A160" s="86" t="s">
        <v>523</v>
      </c>
      <c r="B160" s="45" t="s">
        <v>523</v>
      </c>
      <c r="C160" s="45" t="s">
        <v>524</v>
      </c>
      <c r="D160" s="48">
        <v>2467336</v>
      </c>
      <c r="E160" s="48" t="s">
        <v>4363</v>
      </c>
    </row>
    <row r="161" spans="1:5" ht="33" x14ac:dyDescent="0.25">
      <c r="A161" s="45" t="s">
        <v>4255</v>
      </c>
      <c r="B161" s="45" t="s">
        <v>4255</v>
      </c>
      <c r="C161" s="46" t="s">
        <v>4256</v>
      </c>
      <c r="D161" s="48">
        <v>573312</v>
      </c>
      <c r="E161" s="48" t="s">
        <v>4363</v>
      </c>
    </row>
    <row r="162" spans="1:5" ht="16.5" x14ac:dyDescent="0.3">
      <c r="A162" s="86" t="s">
        <v>6262</v>
      </c>
      <c r="B162" s="45" t="s">
        <v>525</v>
      </c>
      <c r="C162" s="45" t="s">
        <v>526</v>
      </c>
      <c r="D162" s="48">
        <v>53523</v>
      </c>
      <c r="E162" s="48" t="s">
        <v>4363</v>
      </c>
    </row>
    <row r="163" spans="1:5" ht="16.5" x14ac:dyDescent="0.3">
      <c r="A163" s="86" t="s">
        <v>6423</v>
      </c>
      <c r="B163" s="45" t="s">
        <v>6263</v>
      </c>
      <c r="C163" s="45" t="s">
        <v>527</v>
      </c>
      <c r="D163" s="48">
        <v>136746</v>
      </c>
      <c r="E163" s="48" t="s">
        <v>4363</v>
      </c>
    </row>
    <row r="164" spans="1:5" ht="16.5" x14ac:dyDescent="0.3">
      <c r="A164" s="86" t="s">
        <v>6264</v>
      </c>
      <c r="B164" s="45" t="s">
        <v>528</v>
      </c>
      <c r="C164" s="45" t="s">
        <v>529</v>
      </c>
      <c r="D164" s="48">
        <v>61535</v>
      </c>
      <c r="E164" s="48" t="s">
        <v>4363</v>
      </c>
    </row>
    <row r="165" spans="1:5" ht="16.5" x14ac:dyDescent="0.3">
      <c r="A165" s="86" t="s">
        <v>6424</v>
      </c>
      <c r="B165" s="45" t="s">
        <v>530</v>
      </c>
      <c r="C165" s="45" t="s">
        <v>531</v>
      </c>
      <c r="D165" s="48">
        <v>41023</v>
      </c>
      <c r="E165" s="48" t="s">
        <v>4363</v>
      </c>
    </row>
    <row r="166" spans="1:5" ht="16.5" x14ac:dyDescent="0.3">
      <c r="A166" s="86" t="s">
        <v>6425</v>
      </c>
      <c r="B166" s="45" t="s">
        <v>532</v>
      </c>
      <c r="C166" s="45" t="s">
        <v>533</v>
      </c>
      <c r="D166" s="48">
        <v>85856</v>
      </c>
      <c r="E166" s="48" t="s">
        <v>4363</v>
      </c>
    </row>
    <row r="167" spans="1:5" ht="16.5" x14ac:dyDescent="0.3">
      <c r="A167" s="86" t="s">
        <v>6426</v>
      </c>
      <c r="B167" s="45" t="s">
        <v>534</v>
      </c>
      <c r="C167" s="45" t="s">
        <v>535</v>
      </c>
      <c r="D167" s="48">
        <v>25757</v>
      </c>
      <c r="E167" s="48" t="s">
        <v>4363</v>
      </c>
    </row>
    <row r="168" spans="1:5" ht="16.5" x14ac:dyDescent="0.3">
      <c r="A168" s="86" t="s">
        <v>6265</v>
      </c>
      <c r="B168" s="45" t="s">
        <v>4257</v>
      </c>
      <c r="C168" s="45" t="s">
        <v>4258</v>
      </c>
      <c r="D168" s="48">
        <v>16228271</v>
      </c>
      <c r="E168" s="48" t="s">
        <v>4363</v>
      </c>
    </row>
    <row r="169" spans="1:5" ht="16.5" x14ac:dyDescent="0.3">
      <c r="A169" s="86" t="s">
        <v>6266</v>
      </c>
      <c r="B169" s="45" t="s">
        <v>4259</v>
      </c>
      <c r="C169" s="45" t="s">
        <v>4260</v>
      </c>
      <c r="D169" s="48">
        <v>117360</v>
      </c>
      <c r="E169" s="48" t="s">
        <v>4363</v>
      </c>
    </row>
    <row r="170" spans="1:5" ht="16.5" x14ac:dyDescent="0.3">
      <c r="A170" s="86" t="s">
        <v>6267</v>
      </c>
      <c r="B170" s="45" t="s">
        <v>6003</v>
      </c>
      <c r="C170" s="45" t="s">
        <v>1174</v>
      </c>
      <c r="D170" s="48">
        <v>220770</v>
      </c>
      <c r="E170" s="48" t="s">
        <v>4363</v>
      </c>
    </row>
    <row r="171" spans="1:5" ht="16.5" x14ac:dyDescent="0.3">
      <c r="A171" s="86" t="s">
        <v>6268</v>
      </c>
      <c r="B171" s="45" t="s">
        <v>1175</v>
      </c>
      <c r="C171" s="45" t="s">
        <v>1176</v>
      </c>
      <c r="D171" s="48">
        <v>915756</v>
      </c>
      <c r="E171" s="48" t="s">
        <v>4363</v>
      </c>
    </row>
    <row r="172" spans="1:5" ht="16.5" x14ac:dyDescent="0.3">
      <c r="A172" s="86" t="s">
        <v>6427</v>
      </c>
      <c r="B172" s="45" t="s">
        <v>1177</v>
      </c>
      <c r="C172" s="45" t="s">
        <v>1178</v>
      </c>
      <c r="D172" s="48">
        <v>2847</v>
      </c>
      <c r="E172" s="48" t="s">
        <v>4363</v>
      </c>
    </row>
    <row r="173" spans="1:5" ht="16.5" x14ac:dyDescent="0.3">
      <c r="A173" s="86" t="s">
        <v>6428</v>
      </c>
      <c r="B173" s="45" t="s">
        <v>1179</v>
      </c>
      <c r="C173" s="45" t="s">
        <v>1180</v>
      </c>
      <c r="D173" s="48">
        <v>240059</v>
      </c>
      <c r="E173" s="48" t="s">
        <v>4363</v>
      </c>
    </row>
    <row r="174" spans="1:5" ht="16.5" x14ac:dyDescent="0.3">
      <c r="A174" s="86" t="s">
        <v>6269</v>
      </c>
      <c r="B174" s="45" t="s">
        <v>544</v>
      </c>
      <c r="C174" s="45" t="s">
        <v>545</v>
      </c>
      <c r="D174" s="48">
        <v>1932</v>
      </c>
      <c r="E174" s="48" t="s">
        <v>4363</v>
      </c>
    </row>
    <row r="175" spans="1:5" ht="16.5" x14ac:dyDescent="0.3">
      <c r="A175" s="86" t="s">
        <v>6429</v>
      </c>
      <c r="B175" s="45" t="s">
        <v>550</v>
      </c>
      <c r="C175" s="45" t="s">
        <v>551</v>
      </c>
      <c r="D175" s="48">
        <v>21253</v>
      </c>
      <c r="E175" s="48" t="s">
        <v>4363</v>
      </c>
    </row>
    <row r="176" spans="1:5" ht="16.5" x14ac:dyDescent="0.3">
      <c r="A176" s="86" t="s">
        <v>6430</v>
      </c>
      <c r="B176" s="45" t="s">
        <v>6004</v>
      </c>
      <c r="C176" s="45" t="s">
        <v>554</v>
      </c>
      <c r="D176" s="48">
        <v>11742</v>
      </c>
      <c r="E176" s="48" t="s">
        <v>4363</v>
      </c>
    </row>
    <row r="177" spans="1:5" ht="16.5" x14ac:dyDescent="0.3">
      <c r="A177" s="86" t="s">
        <v>6431</v>
      </c>
      <c r="B177" s="45" t="s">
        <v>561</v>
      </c>
      <c r="C177" s="45" t="s">
        <v>562</v>
      </c>
      <c r="D177" s="48">
        <v>1881</v>
      </c>
      <c r="E177" s="48" t="s">
        <v>4363</v>
      </c>
    </row>
    <row r="178" spans="1:5" ht="16.5" x14ac:dyDescent="0.3">
      <c r="A178" s="86" t="s">
        <v>6270</v>
      </c>
      <c r="B178" s="45" t="s">
        <v>6005</v>
      </c>
      <c r="C178" s="45" t="s">
        <v>4261</v>
      </c>
      <c r="D178" s="48">
        <v>4657137</v>
      </c>
      <c r="E178" s="48" t="s">
        <v>4363</v>
      </c>
    </row>
    <row r="179" spans="1:5" ht="16.5" x14ac:dyDescent="0.3">
      <c r="A179" s="86" t="s">
        <v>6432</v>
      </c>
      <c r="B179" s="45" t="s">
        <v>4262</v>
      </c>
      <c r="C179" s="45" t="s">
        <v>4263</v>
      </c>
      <c r="D179" s="48">
        <v>6904</v>
      </c>
      <c r="E179" s="48" t="s">
        <v>4363</v>
      </c>
    </row>
    <row r="180" spans="1:5" ht="16.5" x14ac:dyDescent="0.3">
      <c r="A180" s="86" t="s">
        <v>6433</v>
      </c>
      <c r="B180" s="45" t="s">
        <v>6071</v>
      </c>
      <c r="C180" s="45" t="s">
        <v>6072</v>
      </c>
      <c r="D180" s="48">
        <v>1068038</v>
      </c>
      <c r="E180" s="48" t="s">
        <v>4363</v>
      </c>
    </row>
    <row r="181" spans="1:5" ht="16.5" x14ac:dyDescent="0.3">
      <c r="A181" s="86" t="s">
        <v>6271</v>
      </c>
      <c r="B181" s="45" t="s">
        <v>6073</v>
      </c>
      <c r="C181" s="45" t="s">
        <v>6074</v>
      </c>
      <c r="D181" s="48">
        <v>877176</v>
      </c>
      <c r="E181" s="48" t="s">
        <v>4363</v>
      </c>
    </row>
    <row r="182" spans="1:5" ht="16.5" x14ac:dyDescent="0.3">
      <c r="A182" s="86" t="s">
        <v>6272</v>
      </c>
      <c r="B182" s="45" t="s">
        <v>4264</v>
      </c>
      <c r="C182" s="45" t="s">
        <v>4265</v>
      </c>
      <c r="D182" s="48">
        <v>5232</v>
      </c>
      <c r="E182" s="48" t="s">
        <v>4363</v>
      </c>
    </row>
    <row r="183" spans="1:5" ht="16.5" x14ac:dyDescent="0.3">
      <c r="A183" s="86" t="s">
        <v>6434</v>
      </c>
      <c r="B183" s="45" t="s">
        <v>6006</v>
      </c>
      <c r="C183" s="46" t="s">
        <v>563</v>
      </c>
      <c r="D183" s="48">
        <v>38343</v>
      </c>
      <c r="E183" s="48" t="s">
        <v>4363</v>
      </c>
    </row>
    <row r="184" spans="1:5" ht="16.5" x14ac:dyDescent="0.3">
      <c r="A184" s="86" t="s">
        <v>6435</v>
      </c>
      <c r="B184" s="45" t="s">
        <v>564</v>
      </c>
      <c r="C184" s="45" t="s">
        <v>565</v>
      </c>
      <c r="D184" s="48">
        <v>1572</v>
      </c>
      <c r="E184" s="48" t="s">
        <v>4363</v>
      </c>
    </row>
    <row r="185" spans="1:5" ht="16.5" x14ac:dyDescent="0.3">
      <c r="A185" s="86" t="s">
        <v>6273</v>
      </c>
      <c r="B185" s="45" t="s">
        <v>6007</v>
      </c>
      <c r="C185" s="45" t="s">
        <v>566</v>
      </c>
      <c r="D185" s="48">
        <v>48792</v>
      </c>
      <c r="E185" s="48" t="s">
        <v>4363</v>
      </c>
    </row>
    <row r="186" spans="1:5" ht="16.5" x14ac:dyDescent="0.3">
      <c r="A186" s="86" t="s">
        <v>6436</v>
      </c>
      <c r="B186" s="45" t="s">
        <v>6008</v>
      </c>
      <c r="C186" s="45" t="s">
        <v>567</v>
      </c>
      <c r="D186" s="48">
        <v>101650</v>
      </c>
      <c r="E186" s="48" t="s">
        <v>4363</v>
      </c>
    </row>
    <row r="187" spans="1:5" ht="16.5" x14ac:dyDescent="0.3">
      <c r="A187" s="86" t="s">
        <v>6437</v>
      </c>
      <c r="B187" s="45" t="s">
        <v>568</v>
      </c>
      <c r="C187" s="45" t="s">
        <v>569</v>
      </c>
      <c r="D187" s="48">
        <v>121980</v>
      </c>
      <c r="E187" s="48" t="s">
        <v>4363</v>
      </c>
    </row>
    <row r="188" spans="1:5" ht="16.5" x14ac:dyDescent="0.3">
      <c r="A188" s="86" t="s">
        <v>6274</v>
      </c>
      <c r="B188" s="45" t="s">
        <v>576</v>
      </c>
      <c r="C188" s="45" t="s">
        <v>577</v>
      </c>
      <c r="D188" s="48">
        <v>310</v>
      </c>
      <c r="E188" s="48" t="s">
        <v>4363</v>
      </c>
    </row>
    <row r="189" spans="1:5" ht="16.5" x14ac:dyDescent="0.3">
      <c r="A189" s="86" t="s">
        <v>6438</v>
      </c>
      <c r="B189" s="45" t="s">
        <v>4346</v>
      </c>
      <c r="C189" s="45" t="s">
        <v>578</v>
      </c>
      <c r="D189" s="48">
        <v>9316</v>
      </c>
      <c r="E189" s="48" t="s">
        <v>4363</v>
      </c>
    </row>
    <row r="190" spans="1:5" ht="16.5" x14ac:dyDescent="0.3">
      <c r="A190" s="86" t="s">
        <v>6439</v>
      </c>
      <c r="B190" s="45" t="s">
        <v>4347</v>
      </c>
      <c r="C190" s="45" t="s">
        <v>579</v>
      </c>
      <c r="D190" s="48">
        <v>459474</v>
      </c>
      <c r="E190" s="48" t="s">
        <v>4363</v>
      </c>
    </row>
    <row r="191" spans="1:5" ht="16.5" x14ac:dyDescent="0.3">
      <c r="A191" s="86" t="s">
        <v>6440</v>
      </c>
      <c r="B191" s="45" t="s">
        <v>4348</v>
      </c>
      <c r="C191" s="45" t="s">
        <v>580</v>
      </c>
      <c r="D191" s="48">
        <v>331109</v>
      </c>
      <c r="E191" s="48" t="s">
        <v>4363</v>
      </c>
    </row>
    <row r="192" spans="1:5" ht="16.5" x14ac:dyDescent="0.3">
      <c r="A192" s="86" t="s">
        <v>6441</v>
      </c>
      <c r="B192" s="45" t="s">
        <v>6118</v>
      </c>
      <c r="C192" s="45" t="s">
        <v>6119</v>
      </c>
      <c r="D192" s="48">
        <v>2871950</v>
      </c>
      <c r="E192" s="48" t="s">
        <v>4363</v>
      </c>
    </row>
    <row r="193" spans="1:5" ht="16.5" x14ac:dyDescent="0.3">
      <c r="A193" s="86" t="s">
        <v>6442</v>
      </c>
      <c r="B193" s="45" t="s">
        <v>601</v>
      </c>
      <c r="C193" s="45" t="s">
        <v>602</v>
      </c>
      <c r="D193" s="48">
        <v>4740</v>
      </c>
      <c r="E193" s="48" t="s">
        <v>4363</v>
      </c>
    </row>
    <row r="194" spans="1:5" ht="16.5" x14ac:dyDescent="0.3">
      <c r="A194" s="86" t="s">
        <v>6443</v>
      </c>
      <c r="B194" s="45" t="s">
        <v>1185</v>
      </c>
      <c r="C194" s="45" t="s">
        <v>1186</v>
      </c>
      <c r="D194" s="48">
        <v>153142</v>
      </c>
      <c r="E194" s="48" t="s">
        <v>4363</v>
      </c>
    </row>
    <row r="195" spans="1:5" ht="16.5" x14ac:dyDescent="0.3">
      <c r="A195" s="86" t="s">
        <v>6444</v>
      </c>
      <c r="B195" s="45" t="s">
        <v>615</v>
      </c>
      <c r="C195" s="45" t="s">
        <v>616</v>
      </c>
      <c r="D195" s="48">
        <v>6539</v>
      </c>
      <c r="E195" s="48" t="s">
        <v>4363</v>
      </c>
    </row>
    <row r="196" spans="1:5" ht="16.5" x14ac:dyDescent="0.3">
      <c r="A196" s="86" t="s">
        <v>6445</v>
      </c>
      <c r="B196" s="45" t="s">
        <v>627</v>
      </c>
      <c r="C196" s="45" t="s">
        <v>628</v>
      </c>
      <c r="D196" s="48">
        <v>12117</v>
      </c>
      <c r="E196" s="48" t="s">
        <v>4363</v>
      </c>
    </row>
    <row r="197" spans="1:5" ht="16.5" x14ac:dyDescent="0.3">
      <c r="A197" s="86" t="s">
        <v>6446</v>
      </c>
      <c r="B197" s="45" t="s">
        <v>629</v>
      </c>
      <c r="C197" s="45" t="s">
        <v>630</v>
      </c>
      <c r="D197" s="48">
        <v>2296</v>
      </c>
      <c r="E197" s="48" t="s">
        <v>4363</v>
      </c>
    </row>
    <row r="198" spans="1:5" ht="16.5" x14ac:dyDescent="0.3">
      <c r="A198" s="86" t="s">
        <v>6447</v>
      </c>
      <c r="B198" s="45" t="s">
        <v>4276</v>
      </c>
      <c r="C198" s="45" t="s">
        <v>4277</v>
      </c>
      <c r="D198" s="48">
        <v>2573</v>
      </c>
      <c r="E198" s="48" t="s">
        <v>4363</v>
      </c>
    </row>
    <row r="199" spans="1:5" ht="16.5" x14ac:dyDescent="0.3">
      <c r="A199" s="86" t="s">
        <v>6448</v>
      </c>
      <c r="B199" s="45" t="s">
        <v>1187</v>
      </c>
      <c r="C199" s="45" t="s">
        <v>1188</v>
      </c>
      <c r="D199" s="48">
        <v>57586</v>
      </c>
      <c r="E199" s="48" t="s">
        <v>4363</v>
      </c>
    </row>
    <row r="200" spans="1:5" ht="16.5" x14ac:dyDescent="0.3">
      <c r="A200" s="86" t="s">
        <v>6449</v>
      </c>
      <c r="B200" s="45" t="s">
        <v>1189</v>
      </c>
      <c r="C200" s="45" t="s">
        <v>1190</v>
      </c>
      <c r="D200" s="48">
        <v>57586</v>
      </c>
      <c r="E200" s="48" t="s">
        <v>4363</v>
      </c>
    </row>
    <row r="201" spans="1:5" ht="16.5" x14ac:dyDescent="0.3">
      <c r="A201" s="86" t="s">
        <v>6450</v>
      </c>
      <c r="B201" s="45" t="s">
        <v>631</v>
      </c>
      <c r="C201" s="45" t="s">
        <v>632</v>
      </c>
      <c r="D201" s="48">
        <v>30630</v>
      </c>
      <c r="E201" s="48" t="s">
        <v>4363</v>
      </c>
    </row>
    <row r="202" spans="1:5" ht="16.5" x14ac:dyDescent="0.3">
      <c r="A202" s="86" t="s">
        <v>6275</v>
      </c>
      <c r="B202" s="45" t="s">
        <v>6009</v>
      </c>
      <c r="C202" s="45" t="s">
        <v>633</v>
      </c>
      <c r="D202" s="48">
        <v>2942</v>
      </c>
      <c r="E202" s="48" t="s">
        <v>4363</v>
      </c>
    </row>
    <row r="203" spans="1:5" ht="16.5" x14ac:dyDescent="0.3">
      <c r="A203" s="86" t="s">
        <v>6451</v>
      </c>
      <c r="B203" s="45" t="s">
        <v>634</v>
      </c>
      <c r="C203" s="45" t="s">
        <v>635</v>
      </c>
      <c r="D203" s="48">
        <v>1594</v>
      </c>
      <c r="E203" s="48" t="s">
        <v>4363</v>
      </c>
    </row>
    <row r="204" spans="1:5" ht="16.5" x14ac:dyDescent="0.3">
      <c r="A204" s="86" t="s">
        <v>6452</v>
      </c>
      <c r="B204" s="45" t="s">
        <v>638</v>
      </c>
      <c r="C204" s="45" t="s">
        <v>639</v>
      </c>
      <c r="D204" s="48">
        <v>1655</v>
      </c>
      <c r="E204" s="48" t="s">
        <v>4363</v>
      </c>
    </row>
    <row r="205" spans="1:5" ht="16.5" x14ac:dyDescent="0.3">
      <c r="A205" s="86" t="s">
        <v>6968</v>
      </c>
      <c r="B205" s="45" t="s">
        <v>6930</v>
      </c>
      <c r="C205" s="45" t="s">
        <v>6931</v>
      </c>
      <c r="D205" s="48">
        <v>831</v>
      </c>
      <c r="E205" s="48" t="s">
        <v>4363</v>
      </c>
    </row>
    <row r="206" spans="1:5" ht="16.5" x14ac:dyDescent="0.3">
      <c r="A206" s="86" t="s">
        <v>6453</v>
      </c>
      <c r="B206" s="45" t="s">
        <v>640</v>
      </c>
      <c r="C206" s="45" t="s">
        <v>641</v>
      </c>
      <c r="D206" s="48">
        <v>72690</v>
      </c>
      <c r="E206" s="48" t="s">
        <v>4363</v>
      </c>
    </row>
    <row r="207" spans="1:5" ht="16.5" x14ac:dyDescent="0.3">
      <c r="A207" s="86" t="s">
        <v>6454</v>
      </c>
      <c r="B207" s="45" t="s">
        <v>6010</v>
      </c>
      <c r="C207" s="45" t="s">
        <v>652</v>
      </c>
      <c r="D207" s="48">
        <v>522</v>
      </c>
      <c r="E207" s="48" t="s">
        <v>4363</v>
      </c>
    </row>
    <row r="208" spans="1:5" ht="16.5" x14ac:dyDescent="0.3">
      <c r="A208" s="86" t="s">
        <v>653</v>
      </c>
      <c r="B208" s="45" t="s">
        <v>653</v>
      </c>
      <c r="C208" s="45" t="s">
        <v>654</v>
      </c>
      <c r="D208" s="48">
        <v>660</v>
      </c>
      <c r="E208" s="48" t="s">
        <v>4363</v>
      </c>
    </row>
    <row r="209" spans="1:5" ht="16.5" x14ac:dyDescent="0.3">
      <c r="A209" s="86" t="s">
        <v>6276</v>
      </c>
      <c r="B209" s="45" t="s">
        <v>655</v>
      </c>
      <c r="C209" s="45" t="s">
        <v>656</v>
      </c>
      <c r="D209" s="48">
        <v>1045</v>
      </c>
      <c r="E209" s="48" t="s">
        <v>4363</v>
      </c>
    </row>
    <row r="210" spans="1:5" ht="16.5" x14ac:dyDescent="0.3">
      <c r="A210" s="86" t="s">
        <v>657</v>
      </c>
      <c r="B210" s="45" t="s">
        <v>657</v>
      </c>
      <c r="C210" s="45" t="s">
        <v>658</v>
      </c>
      <c r="D210" s="48">
        <v>1321</v>
      </c>
      <c r="E210" s="48" t="s">
        <v>4363</v>
      </c>
    </row>
    <row r="211" spans="1:5" ht="33" x14ac:dyDescent="0.3">
      <c r="A211" s="86" t="s">
        <v>6025</v>
      </c>
      <c r="B211" s="45" t="s">
        <v>6025</v>
      </c>
      <c r="C211" s="46" t="s">
        <v>4278</v>
      </c>
      <c r="D211" s="48">
        <v>48058</v>
      </c>
      <c r="E211" s="48" t="s">
        <v>4363</v>
      </c>
    </row>
    <row r="212" spans="1:5" ht="33" x14ac:dyDescent="0.3">
      <c r="A212" s="86" t="s">
        <v>6277</v>
      </c>
      <c r="B212" s="45" t="s">
        <v>6026</v>
      </c>
      <c r="C212" s="46" t="s">
        <v>4279</v>
      </c>
      <c r="D212" s="48">
        <v>72088</v>
      </c>
      <c r="E212" s="48" t="s">
        <v>4363</v>
      </c>
    </row>
    <row r="213" spans="1:5" ht="33" x14ac:dyDescent="0.3">
      <c r="A213" s="86" t="s">
        <v>6278</v>
      </c>
      <c r="B213" s="45" t="s">
        <v>6027</v>
      </c>
      <c r="C213" s="46" t="s">
        <v>4280</v>
      </c>
      <c r="D213" s="48">
        <v>96118</v>
      </c>
      <c r="E213" s="48" t="s">
        <v>4363</v>
      </c>
    </row>
    <row r="214" spans="1:5" ht="33" x14ac:dyDescent="0.3">
      <c r="A214" s="86" t="s">
        <v>6279</v>
      </c>
      <c r="B214" s="45" t="s">
        <v>6028</v>
      </c>
      <c r="C214" s="46" t="s">
        <v>4281</v>
      </c>
      <c r="D214" s="48">
        <v>120148</v>
      </c>
      <c r="E214" s="48" t="s">
        <v>4363</v>
      </c>
    </row>
    <row r="215" spans="1:5" ht="33" x14ac:dyDescent="0.3">
      <c r="A215" s="86" t="s">
        <v>6280</v>
      </c>
      <c r="B215" s="45" t="s">
        <v>4282</v>
      </c>
      <c r="C215" s="46" t="s">
        <v>4283</v>
      </c>
      <c r="D215" s="48">
        <v>36044</v>
      </c>
      <c r="E215" s="48" t="s">
        <v>4363</v>
      </c>
    </row>
    <row r="216" spans="1:5" ht="16.5" x14ac:dyDescent="0.3">
      <c r="A216" s="86" t="s">
        <v>6455</v>
      </c>
      <c r="B216" s="45" t="s">
        <v>4284</v>
      </c>
      <c r="C216" s="45" t="s">
        <v>4285</v>
      </c>
      <c r="D216" s="48">
        <v>2324386</v>
      </c>
      <c r="E216" s="48" t="s">
        <v>4363</v>
      </c>
    </row>
    <row r="217" spans="1:5" ht="16.5" x14ac:dyDescent="0.3">
      <c r="A217" s="86" t="s">
        <v>6456</v>
      </c>
      <c r="B217" s="45" t="s">
        <v>4286</v>
      </c>
      <c r="C217" s="45" t="s">
        <v>4287</v>
      </c>
      <c r="D217" s="48">
        <v>240298</v>
      </c>
      <c r="E217" s="48" t="s">
        <v>4363</v>
      </c>
    </row>
    <row r="218" spans="1:5" ht="16.5" x14ac:dyDescent="0.3">
      <c r="A218" s="86" t="s">
        <v>6457</v>
      </c>
      <c r="B218" s="45" t="s">
        <v>667</v>
      </c>
      <c r="C218" s="45" t="s">
        <v>668</v>
      </c>
      <c r="D218" s="48">
        <v>7816</v>
      </c>
      <c r="E218" s="48" t="s">
        <v>4363</v>
      </c>
    </row>
    <row r="219" spans="1:5" ht="16.5" x14ac:dyDescent="0.3">
      <c r="A219" s="86" t="s">
        <v>6458</v>
      </c>
      <c r="B219" s="45" t="s">
        <v>6011</v>
      </c>
      <c r="C219" s="45" t="s">
        <v>4288</v>
      </c>
      <c r="D219" s="48">
        <v>510618</v>
      </c>
      <c r="E219" s="48" t="s">
        <v>4363</v>
      </c>
    </row>
    <row r="220" spans="1:5" ht="16.5" x14ac:dyDescent="0.3">
      <c r="A220" s="86" t="s">
        <v>6459</v>
      </c>
      <c r="B220" s="45" t="s">
        <v>4289</v>
      </c>
      <c r="C220" s="45" t="s">
        <v>4290</v>
      </c>
      <c r="D220" s="48">
        <v>232416</v>
      </c>
      <c r="E220" s="48" t="s">
        <v>4363</v>
      </c>
    </row>
    <row r="221" spans="1:5" ht="16.5" x14ac:dyDescent="0.3">
      <c r="A221" s="86" t="s">
        <v>6460</v>
      </c>
      <c r="B221" s="45" t="s">
        <v>685</v>
      </c>
      <c r="C221" s="45" t="s">
        <v>686</v>
      </c>
      <c r="D221" s="48">
        <v>111450</v>
      </c>
      <c r="E221" s="48" t="s">
        <v>4363</v>
      </c>
    </row>
    <row r="222" spans="1:5" ht="16.5" x14ac:dyDescent="0.3">
      <c r="A222" s="86" t="s">
        <v>6281</v>
      </c>
      <c r="B222" s="45" t="s">
        <v>687</v>
      </c>
      <c r="C222" s="45" t="s">
        <v>688</v>
      </c>
      <c r="D222" s="48">
        <v>2697</v>
      </c>
      <c r="E222" s="48" t="s">
        <v>4363</v>
      </c>
    </row>
    <row r="223" spans="1:5" ht="16.5" x14ac:dyDescent="0.3">
      <c r="A223" s="86" t="s">
        <v>6282</v>
      </c>
      <c r="B223" s="45" t="s">
        <v>689</v>
      </c>
      <c r="C223" s="45" t="s">
        <v>690</v>
      </c>
      <c r="D223" s="48">
        <v>9480</v>
      </c>
      <c r="E223" s="48" t="s">
        <v>4363</v>
      </c>
    </row>
    <row r="224" spans="1:5" ht="16.5" x14ac:dyDescent="0.3">
      <c r="A224" s="86" t="s">
        <v>6461</v>
      </c>
      <c r="B224" s="45" t="s">
        <v>691</v>
      </c>
      <c r="C224" s="45" t="s">
        <v>692</v>
      </c>
      <c r="D224" s="48">
        <v>93032</v>
      </c>
      <c r="E224" s="48" t="s">
        <v>4363</v>
      </c>
    </row>
    <row r="225" spans="1:5" ht="16.5" x14ac:dyDescent="0.3">
      <c r="A225" s="86" t="s">
        <v>6283</v>
      </c>
      <c r="B225" s="45" t="s">
        <v>4291</v>
      </c>
      <c r="C225" s="45" t="s">
        <v>4292</v>
      </c>
      <c r="D225" s="48">
        <v>6642333</v>
      </c>
      <c r="E225" s="48" t="s">
        <v>4363</v>
      </c>
    </row>
    <row r="226" spans="1:5" ht="16.5" x14ac:dyDescent="0.3">
      <c r="A226" s="86" t="s">
        <v>6462</v>
      </c>
      <c r="B226" s="45" t="s">
        <v>707</v>
      </c>
      <c r="C226" s="45" t="s">
        <v>708</v>
      </c>
      <c r="D226" s="48">
        <v>4361</v>
      </c>
      <c r="E226" s="48" t="s">
        <v>4363</v>
      </c>
    </row>
    <row r="227" spans="1:5" ht="16.5" x14ac:dyDescent="0.3">
      <c r="A227" s="86" t="s">
        <v>6284</v>
      </c>
      <c r="B227" s="45" t="s">
        <v>4293</v>
      </c>
      <c r="C227" s="45" t="s">
        <v>4294</v>
      </c>
      <c r="D227" s="48">
        <v>104176</v>
      </c>
      <c r="E227" s="48" t="s">
        <v>4363</v>
      </c>
    </row>
    <row r="228" spans="1:5" ht="16.5" x14ac:dyDescent="0.3">
      <c r="A228" s="86" t="s">
        <v>6285</v>
      </c>
      <c r="B228" s="45" t="s">
        <v>4295</v>
      </c>
      <c r="C228" s="45" t="s">
        <v>4296</v>
      </c>
      <c r="D228" s="48">
        <v>6183071</v>
      </c>
      <c r="E228" s="48" t="s">
        <v>4363</v>
      </c>
    </row>
    <row r="229" spans="1:5" ht="16.5" x14ac:dyDescent="0.3">
      <c r="A229" s="86" t="s">
        <v>6286</v>
      </c>
      <c r="B229" s="45" t="s">
        <v>6012</v>
      </c>
      <c r="C229" s="45" t="s">
        <v>4297</v>
      </c>
      <c r="D229" s="48">
        <v>2473228</v>
      </c>
      <c r="E229" s="48" t="s">
        <v>4363</v>
      </c>
    </row>
    <row r="230" spans="1:5" ht="16.5" x14ac:dyDescent="0.3">
      <c r="A230" s="86" t="s">
        <v>6463</v>
      </c>
      <c r="B230" s="45" t="s">
        <v>736</v>
      </c>
      <c r="C230" s="45" t="s">
        <v>737</v>
      </c>
      <c r="D230" s="48">
        <v>19186</v>
      </c>
      <c r="E230" s="48" t="s">
        <v>4363</v>
      </c>
    </row>
    <row r="231" spans="1:5" ht="16.5" x14ac:dyDescent="0.3">
      <c r="A231" s="86" t="s">
        <v>6464</v>
      </c>
      <c r="B231" s="45" t="s">
        <v>738</v>
      </c>
      <c r="C231" s="45" t="s">
        <v>739</v>
      </c>
      <c r="D231" s="48">
        <v>4602</v>
      </c>
      <c r="E231" s="48" t="s">
        <v>4363</v>
      </c>
    </row>
    <row r="232" spans="1:5" ht="16.5" x14ac:dyDescent="0.3">
      <c r="A232" s="86" t="s">
        <v>6288</v>
      </c>
      <c r="B232" s="45" t="s">
        <v>4353</v>
      </c>
      <c r="C232" s="45" t="s">
        <v>4298</v>
      </c>
      <c r="D232" s="48">
        <v>137165</v>
      </c>
      <c r="E232" s="48" t="s">
        <v>4363</v>
      </c>
    </row>
    <row r="233" spans="1:5" ht="16.5" x14ac:dyDescent="0.3">
      <c r="A233" s="86" t="s">
        <v>6287</v>
      </c>
      <c r="B233" s="45" t="s">
        <v>6075</v>
      </c>
      <c r="C233" s="45" t="s">
        <v>6076</v>
      </c>
      <c r="D233" s="48">
        <v>205748</v>
      </c>
      <c r="E233" s="48" t="s">
        <v>4363</v>
      </c>
    </row>
    <row r="234" spans="1:5" ht="16.5" x14ac:dyDescent="0.3">
      <c r="A234" s="86" t="s">
        <v>6289</v>
      </c>
      <c r="B234" s="45" t="s">
        <v>6077</v>
      </c>
      <c r="C234" s="45" t="s">
        <v>6078</v>
      </c>
      <c r="D234" s="48">
        <v>1027893</v>
      </c>
      <c r="E234" s="48" t="s">
        <v>4363</v>
      </c>
    </row>
    <row r="235" spans="1:5" ht="16.5" x14ac:dyDescent="0.3">
      <c r="A235" s="86" t="s">
        <v>6079</v>
      </c>
      <c r="B235" s="45" t="s">
        <v>6079</v>
      </c>
      <c r="C235" s="45" t="s">
        <v>6080</v>
      </c>
      <c r="D235" s="48">
        <v>513946</v>
      </c>
      <c r="E235" s="48" t="s">
        <v>4363</v>
      </c>
    </row>
    <row r="236" spans="1:5" ht="16.5" x14ac:dyDescent="0.3">
      <c r="A236" s="86" t="s">
        <v>6290</v>
      </c>
      <c r="B236" s="45" t="s">
        <v>4299</v>
      </c>
      <c r="C236" s="45" t="s">
        <v>4300</v>
      </c>
      <c r="D236" s="48">
        <v>130899</v>
      </c>
      <c r="E236" s="48" t="s">
        <v>4363</v>
      </c>
    </row>
    <row r="237" spans="1:5" ht="16.5" x14ac:dyDescent="0.3">
      <c r="A237" s="86" t="s">
        <v>6290</v>
      </c>
      <c r="B237" s="45" t="s">
        <v>4354</v>
      </c>
      <c r="C237" s="45" t="s">
        <v>4301</v>
      </c>
      <c r="D237" s="48">
        <v>65449</v>
      </c>
      <c r="E237" s="48" t="s">
        <v>4363</v>
      </c>
    </row>
    <row r="238" spans="1:5" ht="16.5" x14ac:dyDescent="0.3">
      <c r="A238" s="86" t="s">
        <v>746</v>
      </c>
      <c r="B238" s="45" t="s">
        <v>746</v>
      </c>
      <c r="C238" s="45" t="s">
        <v>747</v>
      </c>
      <c r="D238" s="48">
        <v>30366</v>
      </c>
      <c r="E238" s="48" t="s">
        <v>4363</v>
      </c>
    </row>
    <row r="239" spans="1:5" ht="16.5" x14ac:dyDescent="0.3">
      <c r="A239" s="86" t="s">
        <v>6291</v>
      </c>
      <c r="B239" s="45" t="s">
        <v>6013</v>
      </c>
      <c r="C239" s="45" t="s">
        <v>4302</v>
      </c>
      <c r="D239" s="48">
        <v>17612</v>
      </c>
      <c r="E239" s="48" t="s">
        <v>4363</v>
      </c>
    </row>
    <row r="240" spans="1:5" ht="16.5" x14ac:dyDescent="0.3">
      <c r="A240" s="86" t="s">
        <v>6465</v>
      </c>
      <c r="B240" s="45" t="s">
        <v>4303</v>
      </c>
      <c r="C240" s="45" t="s">
        <v>4304</v>
      </c>
      <c r="D240" s="48">
        <v>58710</v>
      </c>
      <c r="E240" s="48" t="s">
        <v>4363</v>
      </c>
    </row>
    <row r="241" spans="1:5" ht="16.5" x14ac:dyDescent="0.3">
      <c r="A241" s="86" t="s">
        <v>6292</v>
      </c>
      <c r="B241" s="45" t="s">
        <v>4355</v>
      </c>
      <c r="C241" s="45" t="s">
        <v>4305</v>
      </c>
      <c r="D241" s="48">
        <v>1119094</v>
      </c>
      <c r="E241" s="48" t="s">
        <v>4363</v>
      </c>
    </row>
    <row r="242" spans="1:5" ht="16.5" x14ac:dyDescent="0.3">
      <c r="A242" s="86" t="s">
        <v>6294</v>
      </c>
      <c r="B242" s="45" t="s">
        <v>4306</v>
      </c>
      <c r="C242" s="45" t="s">
        <v>4307</v>
      </c>
      <c r="D242" s="48">
        <v>567942</v>
      </c>
      <c r="E242" s="48" t="s">
        <v>4363</v>
      </c>
    </row>
    <row r="243" spans="1:5" ht="16.5" x14ac:dyDescent="0.3">
      <c r="A243" s="86" t="s">
        <v>6293</v>
      </c>
      <c r="B243" s="45" t="s">
        <v>6112</v>
      </c>
      <c r="C243" s="45" t="s">
        <v>6110</v>
      </c>
      <c r="D243" s="48">
        <v>686706</v>
      </c>
      <c r="E243" s="48" t="s">
        <v>4363</v>
      </c>
    </row>
    <row r="244" spans="1:5" ht="16.5" x14ac:dyDescent="0.3">
      <c r="A244" s="86" t="s">
        <v>6295</v>
      </c>
      <c r="B244" s="45" t="s">
        <v>6113</v>
      </c>
      <c r="C244" s="45" t="s">
        <v>6111</v>
      </c>
      <c r="D244" s="48">
        <v>412024</v>
      </c>
      <c r="E244" s="48" t="s">
        <v>4363</v>
      </c>
    </row>
    <row r="245" spans="1:5" ht="16.5" x14ac:dyDescent="0.3">
      <c r="A245" s="86" t="s">
        <v>6466</v>
      </c>
      <c r="B245" s="45" t="s">
        <v>6120</v>
      </c>
      <c r="C245" s="45" t="s">
        <v>6121</v>
      </c>
      <c r="D245" s="48">
        <v>3603483</v>
      </c>
      <c r="E245" s="48" t="s">
        <v>4363</v>
      </c>
    </row>
    <row r="246" spans="1:5" ht="16.5" x14ac:dyDescent="0.3">
      <c r="A246" s="86" t="s">
        <v>6467</v>
      </c>
      <c r="B246" s="45" t="s">
        <v>6122</v>
      </c>
      <c r="C246" s="45" t="s">
        <v>6123</v>
      </c>
      <c r="D246" s="48">
        <v>1801741</v>
      </c>
      <c r="E246" s="48" t="s">
        <v>4363</v>
      </c>
    </row>
    <row r="247" spans="1:5" ht="16.5" x14ac:dyDescent="0.3">
      <c r="A247" s="86" t="s">
        <v>6468</v>
      </c>
      <c r="B247" s="45" t="s">
        <v>4308</v>
      </c>
      <c r="C247" s="45" t="s">
        <v>4309</v>
      </c>
      <c r="D247" s="48">
        <v>192784</v>
      </c>
      <c r="E247" s="48" t="s">
        <v>4363</v>
      </c>
    </row>
    <row r="248" spans="1:5" ht="16.5" x14ac:dyDescent="0.3">
      <c r="A248" s="86" t="s">
        <v>6296</v>
      </c>
      <c r="B248" s="45" t="s">
        <v>4310</v>
      </c>
      <c r="C248" s="45" t="s">
        <v>4311</v>
      </c>
      <c r="D248" s="48">
        <v>1663896</v>
      </c>
      <c r="E248" s="48" t="s">
        <v>4363</v>
      </c>
    </row>
    <row r="249" spans="1:5" ht="16.5" x14ac:dyDescent="0.3">
      <c r="A249" s="86" t="s">
        <v>6469</v>
      </c>
      <c r="B249" s="45" t="s">
        <v>4312</v>
      </c>
      <c r="C249" s="45" t="s">
        <v>4313</v>
      </c>
      <c r="D249" s="48">
        <v>6430337</v>
      </c>
      <c r="E249" s="48" t="s">
        <v>4363</v>
      </c>
    </row>
    <row r="250" spans="1:5" ht="16.5" x14ac:dyDescent="0.3">
      <c r="A250" s="86" t="s">
        <v>6470</v>
      </c>
      <c r="B250" s="45" t="s">
        <v>4314</v>
      </c>
      <c r="C250" s="45" t="s">
        <v>4315</v>
      </c>
      <c r="D250" s="48">
        <v>3156600</v>
      </c>
      <c r="E250" s="48" t="s">
        <v>4363</v>
      </c>
    </row>
    <row r="251" spans="1:5" ht="16.5" x14ac:dyDescent="0.3">
      <c r="A251" s="86" t="s">
        <v>6297</v>
      </c>
      <c r="B251" s="45" t="s">
        <v>4316</v>
      </c>
      <c r="C251" s="45" t="s">
        <v>4317</v>
      </c>
      <c r="D251" s="48">
        <v>14245507</v>
      </c>
      <c r="E251" s="48" t="s">
        <v>4363</v>
      </c>
    </row>
    <row r="252" spans="1:5" ht="16.5" x14ac:dyDescent="0.3">
      <c r="A252" s="86" t="s">
        <v>6298</v>
      </c>
      <c r="B252" s="45" t="s">
        <v>4318</v>
      </c>
      <c r="C252" s="45" t="s">
        <v>4319</v>
      </c>
      <c r="D252" s="48">
        <v>4453231</v>
      </c>
      <c r="E252" s="48" t="s">
        <v>4363</v>
      </c>
    </row>
    <row r="253" spans="1:5" ht="16.5" x14ac:dyDescent="0.3">
      <c r="A253" s="86" t="s">
        <v>6299</v>
      </c>
      <c r="B253" s="45" t="s">
        <v>4356</v>
      </c>
      <c r="C253" s="45" t="s">
        <v>4320</v>
      </c>
      <c r="D253" s="48">
        <v>920764</v>
      </c>
      <c r="E253" s="48" t="s">
        <v>4363</v>
      </c>
    </row>
    <row r="254" spans="1:5" ht="16.5" x14ac:dyDescent="0.3">
      <c r="A254" s="86" t="s">
        <v>6300</v>
      </c>
      <c r="B254" s="45" t="s">
        <v>4321</v>
      </c>
      <c r="C254" s="45" t="s">
        <v>4322</v>
      </c>
      <c r="D254" s="48">
        <v>9500998</v>
      </c>
      <c r="E254" s="48" t="s">
        <v>4363</v>
      </c>
    </row>
    <row r="255" spans="1:5" ht="16.5" x14ac:dyDescent="0.3">
      <c r="A255" s="86" t="s">
        <v>6301</v>
      </c>
      <c r="B255" s="45" t="s">
        <v>4323</v>
      </c>
      <c r="C255" s="45" t="s">
        <v>4324</v>
      </c>
      <c r="D255" s="48">
        <v>1598196</v>
      </c>
      <c r="E255" s="48" t="s">
        <v>4363</v>
      </c>
    </row>
    <row r="256" spans="1:5" ht="16.5" x14ac:dyDescent="0.3">
      <c r="A256" s="86" t="s">
        <v>6302</v>
      </c>
      <c r="B256" s="45" t="s">
        <v>6081</v>
      </c>
      <c r="C256" s="45" t="s">
        <v>6082</v>
      </c>
      <c r="D256" s="48">
        <v>256471</v>
      </c>
      <c r="E256" s="48" t="s">
        <v>4363</v>
      </c>
    </row>
    <row r="257" spans="1:5" ht="16.5" x14ac:dyDescent="0.3">
      <c r="A257" s="86" t="s">
        <v>6471</v>
      </c>
      <c r="B257" s="45" t="s">
        <v>806</v>
      </c>
      <c r="C257" s="45" t="s">
        <v>807</v>
      </c>
      <c r="D257" s="48">
        <v>8029</v>
      </c>
      <c r="E257" s="48" t="s">
        <v>4363</v>
      </c>
    </row>
    <row r="258" spans="1:5" ht="16.5" x14ac:dyDescent="0.3">
      <c r="A258" s="86" t="s">
        <v>6472</v>
      </c>
      <c r="B258" s="45" t="s">
        <v>816</v>
      </c>
      <c r="C258" s="45" t="s">
        <v>817</v>
      </c>
      <c r="D258" s="48">
        <v>3567</v>
      </c>
      <c r="E258" s="48" t="s">
        <v>4363</v>
      </c>
    </row>
    <row r="259" spans="1:5" ht="16.5" x14ac:dyDescent="0.3">
      <c r="A259" s="86" t="s">
        <v>6473</v>
      </c>
      <c r="B259" s="45" t="s">
        <v>818</v>
      </c>
      <c r="C259" s="45" t="s">
        <v>819</v>
      </c>
      <c r="D259" s="48">
        <v>1783</v>
      </c>
      <c r="E259" s="48" t="s">
        <v>4363</v>
      </c>
    </row>
    <row r="260" spans="1:5" ht="16.5" x14ac:dyDescent="0.3">
      <c r="A260" s="86" t="s">
        <v>6474</v>
      </c>
      <c r="B260" s="45" t="s">
        <v>820</v>
      </c>
      <c r="C260" s="45" t="s">
        <v>821</v>
      </c>
      <c r="D260" s="48">
        <v>593</v>
      </c>
      <c r="E260" s="48" t="s">
        <v>4363</v>
      </c>
    </row>
    <row r="261" spans="1:5" ht="16.5" x14ac:dyDescent="0.3">
      <c r="A261" s="86" t="s">
        <v>6475</v>
      </c>
      <c r="B261" s="45" t="s">
        <v>838</v>
      </c>
      <c r="C261" s="45" t="s">
        <v>839</v>
      </c>
      <c r="D261" s="48">
        <v>2395</v>
      </c>
      <c r="E261" s="48" t="s">
        <v>4363</v>
      </c>
    </row>
    <row r="262" spans="1:5" ht="16.5" x14ac:dyDescent="0.3">
      <c r="A262" s="86" t="s">
        <v>6476</v>
      </c>
      <c r="B262" s="45" t="s">
        <v>6014</v>
      </c>
      <c r="C262" s="45" t="s">
        <v>840</v>
      </c>
      <c r="D262" s="48">
        <v>598</v>
      </c>
      <c r="E262" s="48" t="s">
        <v>4363</v>
      </c>
    </row>
    <row r="263" spans="1:5" ht="16.5" x14ac:dyDescent="0.3">
      <c r="A263" s="86" t="s">
        <v>6477</v>
      </c>
      <c r="B263" s="45" t="s">
        <v>841</v>
      </c>
      <c r="C263" s="45" t="s">
        <v>843</v>
      </c>
      <c r="D263" s="48">
        <v>32826</v>
      </c>
      <c r="E263" s="48" t="s">
        <v>4363</v>
      </c>
    </row>
    <row r="264" spans="1:5" ht="16.5" x14ac:dyDescent="0.3">
      <c r="A264" s="86" t="s">
        <v>4325</v>
      </c>
      <c r="B264" s="45" t="s">
        <v>4325</v>
      </c>
      <c r="C264" s="45" t="s">
        <v>4326</v>
      </c>
      <c r="D264" s="48">
        <v>2362826</v>
      </c>
      <c r="E264" s="48" t="s">
        <v>4363</v>
      </c>
    </row>
    <row r="265" spans="1:5" ht="16.5" x14ac:dyDescent="0.3">
      <c r="A265" s="86" t="s">
        <v>6303</v>
      </c>
      <c r="B265" s="45" t="s">
        <v>4357</v>
      </c>
      <c r="C265" s="45" t="s">
        <v>4327</v>
      </c>
      <c r="D265" s="48">
        <v>11814136</v>
      </c>
      <c r="E265" s="48" t="s">
        <v>4363</v>
      </c>
    </row>
    <row r="266" spans="1:5" ht="16.5" x14ac:dyDescent="0.3">
      <c r="A266" s="86" t="s">
        <v>6478</v>
      </c>
      <c r="B266" s="45" t="s">
        <v>4328</v>
      </c>
      <c r="C266" s="45" t="s">
        <v>4329</v>
      </c>
      <c r="D266" s="48">
        <v>2934155</v>
      </c>
      <c r="E266" s="48" t="s">
        <v>4363</v>
      </c>
    </row>
    <row r="267" spans="1:5" ht="16.5" x14ac:dyDescent="0.3">
      <c r="A267" s="86" t="s">
        <v>6479</v>
      </c>
      <c r="B267" s="45" t="s">
        <v>844</v>
      </c>
      <c r="C267" s="45" t="s">
        <v>845</v>
      </c>
      <c r="D267" s="48">
        <v>334880</v>
      </c>
      <c r="E267" s="48" t="s">
        <v>4363</v>
      </c>
    </row>
    <row r="268" spans="1:5" ht="16.5" x14ac:dyDescent="0.3">
      <c r="A268" s="86" t="s">
        <v>6304</v>
      </c>
      <c r="B268" s="45" t="s">
        <v>6083</v>
      </c>
      <c r="C268" s="45" t="s">
        <v>6084</v>
      </c>
      <c r="D268" s="48">
        <v>207977</v>
      </c>
      <c r="E268" s="48" t="s">
        <v>4363</v>
      </c>
    </row>
    <row r="269" spans="1:5" ht="16.5" x14ac:dyDescent="0.3">
      <c r="A269" s="86" t="s">
        <v>6480</v>
      </c>
      <c r="B269" s="45" t="s">
        <v>856</v>
      </c>
      <c r="C269" s="45" t="s">
        <v>857</v>
      </c>
      <c r="D269" s="48">
        <v>12953</v>
      </c>
      <c r="E269" s="48" t="s">
        <v>4363</v>
      </c>
    </row>
    <row r="270" spans="1:5" ht="16.5" x14ac:dyDescent="0.3">
      <c r="A270" s="86" t="s">
        <v>6481</v>
      </c>
      <c r="B270" s="45" t="s">
        <v>6016</v>
      </c>
      <c r="C270" s="45" t="s">
        <v>858</v>
      </c>
      <c r="D270" s="48">
        <v>967</v>
      </c>
      <c r="E270" s="48" t="s">
        <v>4363</v>
      </c>
    </row>
    <row r="271" spans="1:5" ht="16.5" x14ac:dyDescent="0.3">
      <c r="A271" s="86" t="s">
        <v>6482</v>
      </c>
      <c r="B271" s="45" t="s">
        <v>859</v>
      </c>
      <c r="C271" s="45" t="s">
        <v>860</v>
      </c>
      <c r="D271" s="48">
        <v>483</v>
      </c>
      <c r="E271" s="48" t="s">
        <v>4363</v>
      </c>
    </row>
    <row r="272" spans="1:5" ht="16.5" x14ac:dyDescent="0.3">
      <c r="A272" s="86" t="s">
        <v>6483</v>
      </c>
      <c r="B272" s="45" t="s">
        <v>6085</v>
      </c>
      <c r="C272" s="45" t="s">
        <v>6086</v>
      </c>
      <c r="D272" s="48">
        <v>1013835</v>
      </c>
      <c r="E272" s="48" t="s">
        <v>4363</v>
      </c>
    </row>
    <row r="273" spans="1:5" ht="16.5" x14ac:dyDescent="0.3">
      <c r="A273" s="86" t="s">
        <v>6484</v>
      </c>
      <c r="B273" s="45" t="s">
        <v>4358</v>
      </c>
      <c r="C273" s="45" t="s">
        <v>4330</v>
      </c>
      <c r="D273" s="48">
        <v>4903363</v>
      </c>
      <c r="E273" s="48" t="s">
        <v>4363</v>
      </c>
    </row>
    <row r="274" spans="1:5" ht="16.5" x14ac:dyDescent="0.3">
      <c r="A274" s="86" t="s">
        <v>6485</v>
      </c>
      <c r="B274" s="45" t="s">
        <v>1068</v>
      </c>
      <c r="C274" s="45" t="s">
        <v>861</v>
      </c>
      <c r="D274" s="48">
        <v>7952</v>
      </c>
      <c r="E274" s="48" t="s">
        <v>4363</v>
      </c>
    </row>
    <row r="275" spans="1:5" ht="16.5" x14ac:dyDescent="0.3">
      <c r="A275" s="86" t="s">
        <v>6486</v>
      </c>
      <c r="B275" s="45" t="s">
        <v>862</v>
      </c>
      <c r="C275" s="45" t="s">
        <v>863</v>
      </c>
      <c r="D275" s="48">
        <v>8172</v>
      </c>
      <c r="E275" s="48" t="s">
        <v>4363</v>
      </c>
    </row>
    <row r="276" spans="1:5" ht="16.5" x14ac:dyDescent="0.3">
      <c r="A276" s="86" t="s">
        <v>6305</v>
      </c>
      <c r="B276" s="45" t="s">
        <v>6087</v>
      </c>
      <c r="C276" s="45" t="s">
        <v>6088</v>
      </c>
      <c r="D276" s="48">
        <v>218316</v>
      </c>
      <c r="E276" s="48" t="s">
        <v>4363</v>
      </c>
    </row>
    <row r="277" spans="1:5" ht="16.5" x14ac:dyDescent="0.3">
      <c r="A277" s="86" t="s">
        <v>6487</v>
      </c>
      <c r="B277" s="45" t="s">
        <v>866</v>
      </c>
      <c r="C277" s="45" t="s">
        <v>867</v>
      </c>
      <c r="D277" s="48">
        <v>9139</v>
      </c>
      <c r="E277" s="48" t="s">
        <v>4363</v>
      </c>
    </row>
    <row r="278" spans="1:5" ht="16.5" x14ac:dyDescent="0.3">
      <c r="A278" s="86" t="s">
        <v>6488</v>
      </c>
      <c r="B278" s="45" t="s">
        <v>868</v>
      </c>
      <c r="C278" s="45" t="s">
        <v>869</v>
      </c>
      <c r="D278" s="48">
        <v>4569</v>
      </c>
      <c r="E278" s="48" t="s">
        <v>4363</v>
      </c>
    </row>
    <row r="279" spans="1:5" ht="16.5" x14ac:dyDescent="0.3">
      <c r="A279" s="86" t="s">
        <v>6306</v>
      </c>
      <c r="B279" s="45" t="s">
        <v>6124</v>
      </c>
      <c r="C279" s="45" t="s">
        <v>6125</v>
      </c>
      <c r="D279" s="48">
        <v>368906</v>
      </c>
      <c r="E279" s="48" t="s">
        <v>4363</v>
      </c>
    </row>
    <row r="280" spans="1:5" ht="16.5" x14ac:dyDescent="0.3">
      <c r="A280" s="86" t="s">
        <v>6307</v>
      </c>
      <c r="B280" s="45" t="s">
        <v>6126</v>
      </c>
      <c r="C280" s="45" t="s">
        <v>6127</v>
      </c>
      <c r="D280" s="48">
        <v>368906</v>
      </c>
      <c r="E280" s="48" t="s">
        <v>4363</v>
      </c>
    </row>
    <row r="281" spans="1:5" ht="16.5" x14ac:dyDescent="0.3">
      <c r="A281" s="86" t="s">
        <v>878</v>
      </c>
      <c r="B281" s="45" t="s">
        <v>878</v>
      </c>
      <c r="C281" s="45" t="s">
        <v>879</v>
      </c>
      <c r="D281" s="48">
        <v>6361</v>
      </c>
      <c r="E281" s="48" t="s">
        <v>4363</v>
      </c>
    </row>
    <row r="282" spans="1:5" ht="16.5" x14ac:dyDescent="0.3">
      <c r="A282" s="86" t="s">
        <v>6489</v>
      </c>
      <c r="B282" s="45" t="s">
        <v>898</v>
      </c>
      <c r="C282" s="45" t="s">
        <v>899</v>
      </c>
      <c r="D282" s="48">
        <v>272873</v>
      </c>
      <c r="E282" s="48" t="s">
        <v>4363</v>
      </c>
    </row>
    <row r="283" spans="1:5" ht="16.5" x14ac:dyDescent="0.3">
      <c r="A283" s="86" t="s">
        <v>6308</v>
      </c>
      <c r="B283" s="45" t="s">
        <v>6089</v>
      </c>
      <c r="C283" s="45" t="s">
        <v>6090</v>
      </c>
      <c r="D283" s="48">
        <v>114096</v>
      </c>
      <c r="E283" s="48" t="s">
        <v>4363</v>
      </c>
    </row>
    <row r="284" spans="1:5" ht="16.5" x14ac:dyDescent="0.3">
      <c r="A284" s="86" t="s">
        <v>6309</v>
      </c>
      <c r="B284" s="45" t="s">
        <v>6091</v>
      </c>
      <c r="C284" s="45" t="s">
        <v>6092</v>
      </c>
      <c r="D284" s="48">
        <v>540317</v>
      </c>
      <c r="E284" s="48" t="s">
        <v>4363</v>
      </c>
    </row>
    <row r="285" spans="1:5" ht="16.5" x14ac:dyDescent="0.3">
      <c r="A285" s="86" t="s">
        <v>6490</v>
      </c>
      <c r="B285" s="45" t="s">
        <v>4359</v>
      </c>
      <c r="C285" s="45" t="s">
        <v>4331</v>
      </c>
      <c r="D285" s="48">
        <v>879318</v>
      </c>
      <c r="E285" s="48" t="s">
        <v>4363</v>
      </c>
    </row>
    <row r="286" spans="1:5" ht="16.5" x14ac:dyDescent="0.3">
      <c r="A286" s="86" t="s">
        <v>6491</v>
      </c>
      <c r="B286" s="45" t="s">
        <v>6128</v>
      </c>
      <c r="C286" s="45" t="s">
        <v>6129</v>
      </c>
      <c r="D286" s="48">
        <v>1417593</v>
      </c>
      <c r="E286" s="48" t="s">
        <v>4363</v>
      </c>
    </row>
    <row r="287" spans="1:5" ht="16.5" x14ac:dyDescent="0.3">
      <c r="A287" s="86" t="s">
        <v>6311</v>
      </c>
      <c r="B287" s="45" t="s">
        <v>4360</v>
      </c>
      <c r="C287" s="45" t="s">
        <v>4332</v>
      </c>
      <c r="D287" s="48">
        <v>1701112</v>
      </c>
      <c r="E287" s="48" t="s">
        <v>4363</v>
      </c>
    </row>
    <row r="288" spans="1:5" ht="16.5" x14ac:dyDescent="0.3">
      <c r="A288" s="86" t="s">
        <v>6310</v>
      </c>
      <c r="B288" s="45" t="s">
        <v>6130</v>
      </c>
      <c r="C288" s="45" t="s">
        <v>6131</v>
      </c>
      <c r="D288" s="48">
        <v>732765</v>
      </c>
      <c r="E288" s="48" t="s">
        <v>4363</v>
      </c>
    </row>
    <row r="289" spans="1:5" ht="16.5" x14ac:dyDescent="0.3">
      <c r="A289" s="86" t="s">
        <v>6312</v>
      </c>
      <c r="B289" s="45" t="s">
        <v>6096</v>
      </c>
      <c r="C289" s="45" t="s">
        <v>6093</v>
      </c>
      <c r="D289" s="48">
        <v>181654</v>
      </c>
      <c r="E289" s="48" t="s">
        <v>4363</v>
      </c>
    </row>
    <row r="290" spans="1:5" ht="16.5" x14ac:dyDescent="0.3">
      <c r="A290" s="86" t="s">
        <v>6313</v>
      </c>
      <c r="B290" s="45" t="s">
        <v>6095</v>
      </c>
      <c r="C290" s="45" t="s">
        <v>6094</v>
      </c>
      <c r="D290" s="48">
        <v>254316</v>
      </c>
      <c r="E290" s="48" t="s">
        <v>4363</v>
      </c>
    </row>
    <row r="291" spans="1:5" ht="16.5" x14ac:dyDescent="0.3">
      <c r="A291" s="86" t="s">
        <v>6314</v>
      </c>
      <c r="B291" s="45" t="s">
        <v>4361</v>
      </c>
      <c r="C291" s="45" t="s">
        <v>4333</v>
      </c>
      <c r="D291" s="48">
        <v>37558</v>
      </c>
      <c r="E291" s="48" t="s">
        <v>4363</v>
      </c>
    </row>
    <row r="292" spans="1:5" ht="33" x14ac:dyDescent="0.3">
      <c r="A292" s="86" t="s">
        <v>6492</v>
      </c>
      <c r="B292" s="45" t="s">
        <v>933</v>
      </c>
      <c r="C292" s="46" t="s">
        <v>934</v>
      </c>
      <c r="D292" s="48">
        <v>1331312</v>
      </c>
      <c r="E292" s="48" t="s">
        <v>4363</v>
      </c>
    </row>
    <row r="293" spans="1:5" ht="16.5" x14ac:dyDescent="0.3">
      <c r="A293" s="86" t="s">
        <v>6315</v>
      </c>
      <c r="B293" s="45" t="s">
        <v>935</v>
      </c>
      <c r="C293" s="45" t="s">
        <v>936</v>
      </c>
      <c r="D293" s="48">
        <v>1664140</v>
      </c>
      <c r="E293" s="48" t="s">
        <v>4363</v>
      </c>
    </row>
    <row r="294" spans="1:5" ht="16.5" x14ac:dyDescent="0.3">
      <c r="A294" s="86" t="s">
        <v>6317</v>
      </c>
      <c r="B294" s="45" t="s">
        <v>4334</v>
      </c>
      <c r="C294" s="46" t="s">
        <v>937</v>
      </c>
      <c r="D294" s="48">
        <v>172000</v>
      </c>
      <c r="E294" s="48" t="s">
        <v>4363</v>
      </c>
    </row>
    <row r="295" spans="1:5" ht="16.5" x14ac:dyDescent="0.3">
      <c r="A295" s="86" t="s">
        <v>6316</v>
      </c>
      <c r="B295" s="45" t="s">
        <v>4349</v>
      </c>
      <c r="C295" s="46" t="s">
        <v>938</v>
      </c>
      <c r="D295" s="48">
        <v>174025</v>
      </c>
      <c r="E295" s="48" t="s">
        <v>4363</v>
      </c>
    </row>
    <row r="296" spans="1:5" ht="16.5" x14ac:dyDescent="0.3">
      <c r="A296" s="86" t="s">
        <v>6493</v>
      </c>
      <c r="B296" s="45" t="s">
        <v>947</v>
      </c>
      <c r="C296" s="45" t="s">
        <v>948</v>
      </c>
      <c r="D296" s="48">
        <v>4446</v>
      </c>
      <c r="E296" s="48" t="s">
        <v>4363</v>
      </c>
    </row>
    <row r="297" spans="1:5" ht="16.5" x14ac:dyDescent="0.3">
      <c r="A297" s="86" t="s">
        <v>6318</v>
      </c>
      <c r="B297" s="45" t="s">
        <v>1218</v>
      </c>
      <c r="C297" s="45" t="s">
        <v>1219</v>
      </c>
      <c r="D297" s="48">
        <v>175081</v>
      </c>
      <c r="E297" s="48" t="s">
        <v>4363</v>
      </c>
    </row>
    <row r="298" spans="1:5" ht="16.5" x14ac:dyDescent="0.3">
      <c r="A298" s="86" t="s">
        <v>6494</v>
      </c>
      <c r="B298" s="45" t="s">
        <v>6319</v>
      </c>
      <c r="C298" s="45" t="s">
        <v>957</v>
      </c>
      <c r="D298" s="48">
        <v>650291</v>
      </c>
      <c r="E298" s="48" t="s">
        <v>4363</v>
      </c>
    </row>
    <row r="299" spans="1:5" ht="16.5" x14ac:dyDescent="0.3">
      <c r="A299" s="86" t="s">
        <v>6495</v>
      </c>
      <c r="B299" s="45" t="s">
        <v>1067</v>
      </c>
      <c r="C299" s="45" t="s">
        <v>962</v>
      </c>
      <c r="D299" s="48">
        <v>1051</v>
      </c>
      <c r="E299" s="48" t="s">
        <v>4363</v>
      </c>
    </row>
    <row r="300" spans="1:5" ht="16.5" x14ac:dyDescent="0.3">
      <c r="A300" s="86" t="s">
        <v>6320</v>
      </c>
      <c r="B300" s="45" t="s">
        <v>6017</v>
      </c>
      <c r="C300" s="45" t="s">
        <v>963</v>
      </c>
      <c r="D300" s="48">
        <v>525</v>
      </c>
      <c r="E300" s="48" t="s">
        <v>4363</v>
      </c>
    </row>
    <row r="301" spans="1:5" ht="16.5" x14ac:dyDescent="0.3">
      <c r="A301" s="86" t="s">
        <v>6321</v>
      </c>
      <c r="B301" s="45" t="s">
        <v>965</v>
      </c>
      <c r="C301" s="45" t="s">
        <v>964</v>
      </c>
      <c r="D301" s="48">
        <v>1514563</v>
      </c>
      <c r="E301" s="48" t="s">
        <v>4363</v>
      </c>
    </row>
    <row r="302" spans="1:5" ht="16.5" x14ac:dyDescent="0.3">
      <c r="A302" s="86" t="s">
        <v>6496</v>
      </c>
      <c r="B302" s="45" t="s">
        <v>6018</v>
      </c>
      <c r="C302" s="45" t="s">
        <v>966</v>
      </c>
      <c r="D302" s="48">
        <v>782890</v>
      </c>
      <c r="E302" s="48" t="s">
        <v>4363</v>
      </c>
    </row>
    <row r="303" spans="1:5" ht="16.5" x14ac:dyDescent="0.3">
      <c r="A303" s="86" t="s">
        <v>6322</v>
      </c>
      <c r="B303" s="45" t="s">
        <v>6097</v>
      </c>
      <c r="C303" s="45" t="s">
        <v>6098</v>
      </c>
      <c r="D303" s="48">
        <v>783085</v>
      </c>
      <c r="E303" s="48" t="s">
        <v>4363</v>
      </c>
    </row>
    <row r="304" spans="1:5" ht="16.5" x14ac:dyDescent="0.3">
      <c r="A304" s="86" t="s">
        <v>6323</v>
      </c>
      <c r="B304" s="45" t="s">
        <v>6019</v>
      </c>
      <c r="C304" s="45" t="s">
        <v>4336</v>
      </c>
      <c r="D304" s="48">
        <v>6231811</v>
      </c>
      <c r="E304" s="48" t="s">
        <v>4363</v>
      </c>
    </row>
    <row r="305" spans="1:5" ht="16.5" x14ac:dyDescent="0.3">
      <c r="A305" s="86" t="s">
        <v>6324</v>
      </c>
      <c r="B305" s="45" t="s">
        <v>4335</v>
      </c>
      <c r="C305" s="45" t="s">
        <v>4337</v>
      </c>
      <c r="D305" s="48">
        <v>5750124</v>
      </c>
      <c r="E305" s="48" t="s">
        <v>4363</v>
      </c>
    </row>
    <row r="306" spans="1:5" ht="16.5" x14ac:dyDescent="0.3">
      <c r="A306" s="86" t="s">
        <v>6325</v>
      </c>
      <c r="B306" s="45" t="s">
        <v>4338</v>
      </c>
      <c r="C306" s="45" t="s">
        <v>4339</v>
      </c>
      <c r="D306" s="48">
        <v>6560007</v>
      </c>
      <c r="E306" s="48" t="s">
        <v>4363</v>
      </c>
    </row>
    <row r="307" spans="1:5" ht="16.5" x14ac:dyDescent="0.3">
      <c r="A307" s="86" t="s">
        <v>6326</v>
      </c>
      <c r="B307" s="45" t="s">
        <v>6020</v>
      </c>
      <c r="C307" s="45" t="s">
        <v>4340</v>
      </c>
      <c r="D307" s="48">
        <v>10496012</v>
      </c>
      <c r="E307" s="48" t="s">
        <v>4363</v>
      </c>
    </row>
    <row r="308" spans="1:5" ht="16.5" x14ac:dyDescent="0.3">
      <c r="A308" s="86" t="s">
        <v>6327</v>
      </c>
      <c r="B308" s="45" t="s">
        <v>4341</v>
      </c>
      <c r="C308" s="45" t="s">
        <v>4342</v>
      </c>
      <c r="D308" s="48">
        <v>1312268</v>
      </c>
      <c r="E308" s="48" t="s">
        <v>4363</v>
      </c>
    </row>
    <row r="309" spans="1:5" ht="33" x14ac:dyDescent="0.3">
      <c r="A309" s="86" t="s">
        <v>6497</v>
      </c>
      <c r="B309" s="45" t="s">
        <v>983</v>
      </c>
      <c r="C309" s="46" t="s">
        <v>984</v>
      </c>
      <c r="D309" s="48">
        <v>201287</v>
      </c>
      <c r="E309" s="48" t="s">
        <v>4363</v>
      </c>
    </row>
    <row r="310" spans="1:5" ht="16.5" x14ac:dyDescent="0.3">
      <c r="A310" s="86" t="s">
        <v>6498</v>
      </c>
      <c r="B310" s="45" t="s">
        <v>993</v>
      </c>
      <c r="C310" s="46" t="s">
        <v>994</v>
      </c>
      <c r="D310" s="48">
        <v>83909</v>
      </c>
      <c r="E310" s="48" t="s">
        <v>4363</v>
      </c>
    </row>
    <row r="311" spans="1:5" ht="16.5" x14ac:dyDescent="0.3">
      <c r="A311" s="86" t="s">
        <v>6499</v>
      </c>
      <c r="B311" s="45" t="s">
        <v>4343</v>
      </c>
      <c r="C311" s="45" t="s">
        <v>1003</v>
      </c>
      <c r="D311" s="48">
        <v>1034743</v>
      </c>
      <c r="E311" s="48" t="s">
        <v>4363</v>
      </c>
    </row>
    <row r="312" spans="1:5" ht="16.5" x14ac:dyDescent="0.3">
      <c r="A312" s="86" t="s">
        <v>6500</v>
      </c>
      <c r="B312" s="45" t="s">
        <v>1066</v>
      </c>
      <c r="C312" s="45" t="s">
        <v>1004</v>
      </c>
      <c r="D312" s="48">
        <v>47227</v>
      </c>
      <c r="E312" s="48" t="s">
        <v>4363</v>
      </c>
    </row>
    <row r="313" spans="1:5" ht="16.5" x14ac:dyDescent="0.3">
      <c r="A313" s="86" t="s">
        <v>6501</v>
      </c>
      <c r="B313" s="45" t="s">
        <v>1005</v>
      </c>
      <c r="C313" s="45" t="s">
        <v>1006</v>
      </c>
      <c r="D313" s="48">
        <v>53724</v>
      </c>
      <c r="E313" s="48" t="s">
        <v>4363</v>
      </c>
    </row>
    <row r="314" spans="1:5" ht="16.5" x14ac:dyDescent="0.3">
      <c r="A314" s="86" t="s">
        <v>6502</v>
      </c>
      <c r="B314" s="45" t="s">
        <v>1007</v>
      </c>
      <c r="C314" s="45" t="s">
        <v>1008</v>
      </c>
      <c r="D314" s="48">
        <v>1305</v>
      </c>
      <c r="E314" s="48" t="s">
        <v>4363</v>
      </c>
    </row>
    <row r="315" spans="1:5" ht="16.5" x14ac:dyDescent="0.3">
      <c r="A315" s="86" t="s">
        <v>6328</v>
      </c>
      <c r="B315" s="45" t="s">
        <v>1009</v>
      </c>
      <c r="C315" s="45" t="s">
        <v>1010</v>
      </c>
      <c r="D315" s="48">
        <v>1707</v>
      </c>
      <c r="E315" s="48" t="s">
        <v>4363</v>
      </c>
    </row>
    <row r="316" spans="1:5" ht="16.5" x14ac:dyDescent="0.3">
      <c r="A316" s="86" t="s">
        <v>6329</v>
      </c>
      <c r="B316" s="45" t="s">
        <v>1011</v>
      </c>
      <c r="C316" s="45" t="s">
        <v>1012</v>
      </c>
      <c r="D316" s="48">
        <v>853</v>
      </c>
      <c r="E316" s="48" t="s">
        <v>4363</v>
      </c>
    </row>
    <row r="317" spans="1:5" ht="16.5" x14ac:dyDescent="0.3">
      <c r="A317" s="86" t="s">
        <v>6330</v>
      </c>
      <c r="B317" s="45" t="s">
        <v>4344</v>
      </c>
      <c r="C317" s="45" t="s">
        <v>4345</v>
      </c>
      <c r="D317" s="48">
        <v>9043933</v>
      </c>
      <c r="E317" s="48" t="s">
        <v>4363</v>
      </c>
    </row>
    <row r="318" spans="1:5" ht="16.5" x14ac:dyDescent="0.3">
      <c r="A318" s="86" t="s">
        <v>6331</v>
      </c>
      <c r="B318" s="45" t="s">
        <v>6099</v>
      </c>
      <c r="C318" s="45" t="s">
        <v>6100</v>
      </c>
      <c r="D318" s="48">
        <v>114922</v>
      </c>
      <c r="E318" s="48" t="s">
        <v>4363</v>
      </c>
    </row>
    <row r="319" spans="1:5" ht="16.5" x14ac:dyDescent="0.3">
      <c r="A319" s="86" t="s">
        <v>6332</v>
      </c>
      <c r="B319" s="45" t="s">
        <v>6101</v>
      </c>
      <c r="C319" s="45" t="s">
        <v>6102</v>
      </c>
      <c r="D319" s="48">
        <v>221919</v>
      </c>
      <c r="E319" s="48" t="s">
        <v>4363</v>
      </c>
    </row>
    <row r="320" spans="1:5" ht="16.5" x14ac:dyDescent="0.3">
      <c r="A320" s="86" t="s">
        <v>6503</v>
      </c>
      <c r="B320" s="45" t="s">
        <v>6021</v>
      </c>
      <c r="C320" s="45" t="s">
        <v>1021</v>
      </c>
      <c r="D320" s="48">
        <v>219</v>
      </c>
      <c r="E320" s="48" t="s">
        <v>4363</v>
      </c>
    </row>
    <row r="321" spans="1:5" ht="16.5" x14ac:dyDescent="0.3">
      <c r="A321" s="86" t="s">
        <v>6504</v>
      </c>
      <c r="B321" s="45" t="s">
        <v>1022</v>
      </c>
      <c r="C321" s="45" t="s">
        <v>1023</v>
      </c>
      <c r="D321" s="48">
        <v>2214</v>
      </c>
      <c r="E321" s="48" t="s">
        <v>4363</v>
      </c>
    </row>
    <row r="322" spans="1:5" ht="16.5" x14ac:dyDescent="0.3">
      <c r="A322" s="86" t="s">
        <v>6333</v>
      </c>
      <c r="B322" s="45" t="s">
        <v>6103</v>
      </c>
      <c r="C322" s="45" t="s">
        <v>6104</v>
      </c>
      <c r="D322" s="48">
        <v>707272</v>
      </c>
      <c r="E322" s="48" t="s">
        <v>4363</v>
      </c>
    </row>
    <row r="323" spans="1:5" ht="16.5" x14ac:dyDescent="0.3">
      <c r="A323" s="86" t="s">
        <v>6505</v>
      </c>
      <c r="B323" s="45" t="s">
        <v>1230</v>
      </c>
      <c r="C323" s="45" t="s">
        <v>1231</v>
      </c>
      <c r="D323" s="48">
        <v>316627</v>
      </c>
      <c r="E323" s="48" t="s">
        <v>4363</v>
      </c>
    </row>
  </sheetData>
  <autoFilter ref="B3:E323" xr:uid="{E530C6C2-05F1-4EA6-8B2B-5312AA3E4FDD}"/>
  <sortState xmlns:xlrd2="http://schemas.microsoft.com/office/spreadsheetml/2017/richdata2" ref="B4:E323">
    <sortCondition ref="C4:C323"/>
  </sortState>
  <mergeCells count="1">
    <mergeCell ref="B1:E1"/>
  </mergeCells>
  <conditionalFormatting sqref="B1:B2 B4:B1048576">
    <cfRule type="duplicateValues" dxfId="13" priority="7"/>
  </conditionalFormatting>
  <printOptions horizontalCentered="1"/>
  <pageMargins left="0.31496062992125984" right="0.31496062992125984" top="0.31496062992125984" bottom="0.35433070866141736" header="0.31496062992125984" footer="0.31496062992125984"/>
  <pageSetup paperSize="124" scale="7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2A061-8189-44E0-9030-17C99690AE0E}">
  <sheetPr>
    <tabColor rgb="FF00B050"/>
  </sheetPr>
  <dimension ref="A1:D497"/>
  <sheetViews>
    <sheetView topLeftCell="A466" zoomScale="110" zoomScaleNormal="110" workbookViewId="0">
      <selection activeCell="C487" sqref="C487"/>
    </sheetView>
  </sheetViews>
  <sheetFormatPr baseColWidth="10" defaultColWidth="61.7109375" defaultRowHeight="11.25" x14ac:dyDescent="0.2"/>
  <cols>
    <col min="1" max="1" width="17.85546875" style="1" customWidth="1"/>
    <col min="2" max="2" width="16.7109375" style="1" customWidth="1"/>
    <col min="3" max="3" width="69" style="3" customWidth="1"/>
    <col min="4" max="4" width="14.28515625" style="5" customWidth="1"/>
    <col min="5" max="5" width="20.140625" style="1" customWidth="1"/>
    <col min="6" max="16384" width="61.7109375" style="1"/>
  </cols>
  <sheetData>
    <row r="1" spans="1:4" ht="18" x14ac:dyDescent="0.25">
      <c r="B1" s="97" t="s">
        <v>4371</v>
      </c>
      <c r="C1" s="97"/>
      <c r="D1" s="97"/>
    </row>
    <row r="3" spans="1:4" ht="33" x14ac:dyDescent="0.2">
      <c r="A3" s="49" t="s">
        <v>6334</v>
      </c>
      <c r="B3" s="49" t="s">
        <v>4372</v>
      </c>
      <c r="C3" s="42" t="s">
        <v>4373</v>
      </c>
      <c r="D3" s="42" t="s">
        <v>1065</v>
      </c>
    </row>
    <row r="4" spans="1:4" ht="16.5" x14ac:dyDescent="0.3">
      <c r="A4" s="86" t="s">
        <v>6567</v>
      </c>
      <c r="B4" s="50" t="s">
        <v>4</v>
      </c>
      <c r="C4" s="51" t="s">
        <v>5</v>
      </c>
      <c r="D4" s="53">
        <v>900</v>
      </c>
    </row>
    <row r="5" spans="1:4" ht="16.5" x14ac:dyDescent="0.3">
      <c r="A5" s="86" t="s">
        <v>6</v>
      </c>
      <c r="B5" s="50" t="s">
        <v>6</v>
      </c>
      <c r="C5" s="51" t="s">
        <v>7</v>
      </c>
      <c r="D5" s="53">
        <v>69200</v>
      </c>
    </row>
    <row r="6" spans="1:4" ht="16.5" x14ac:dyDescent="0.3">
      <c r="A6" s="86" t="s">
        <v>6568</v>
      </c>
      <c r="B6" s="50" t="s">
        <v>8</v>
      </c>
      <c r="C6" s="51" t="s">
        <v>9</v>
      </c>
      <c r="D6" s="53">
        <v>11400</v>
      </c>
    </row>
    <row r="7" spans="1:4" ht="16.5" x14ac:dyDescent="0.3">
      <c r="A7" s="86" t="s">
        <v>6203</v>
      </c>
      <c r="B7" s="50" t="s">
        <v>10</v>
      </c>
      <c r="C7" s="51" t="s">
        <v>11</v>
      </c>
      <c r="D7" s="53">
        <v>1700</v>
      </c>
    </row>
    <row r="8" spans="1:4" ht="16.5" x14ac:dyDescent="0.3">
      <c r="A8" s="86" t="s">
        <v>6569</v>
      </c>
      <c r="B8" s="50" t="s">
        <v>6204</v>
      </c>
      <c r="C8" s="51" t="s">
        <v>12</v>
      </c>
      <c r="D8" s="53">
        <v>300</v>
      </c>
    </row>
    <row r="9" spans="1:4" ht="16.5" x14ac:dyDescent="0.3">
      <c r="A9" s="86" t="s">
        <v>13</v>
      </c>
      <c r="B9" s="50" t="s">
        <v>13</v>
      </c>
      <c r="C9" s="51" t="s">
        <v>14</v>
      </c>
      <c r="D9" s="53">
        <v>500</v>
      </c>
    </row>
    <row r="10" spans="1:4" ht="16.5" x14ac:dyDescent="0.3">
      <c r="A10" s="86" t="s">
        <v>15</v>
      </c>
      <c r="B10" s="50" t="s">
        <v>15</v>
      </c>
      <c r="C10" s="51" t="s">
        <v>16</v>
      </c>
      <c r="D10" s="53">
        <v>172300</v>
      </c>
    </row>
    <row r="11" spans="1:4" ht="16.5" x14ac:dyDescent="0.3">
      <c r="A11" s="86" t="s">
        <v>6570</v>
      </c>
      <c r="B11" s="50" t="s">
        <v>17</v>
      </c>
      <c r="C11" s="51" t="s">
        <v>18</v>
      </c>
      <c r="D11" s="53">
        <v>600</v>
      </c>
    </row>
    <row r="12" spans="1:4" ht="16.5" x14ac:dyDescent="0.3">
      <c r="A12" s="86" t="s">
        <v>6506</v>
      </c>
      <c r="B12" s="50" t="s">
        <v>19</v>
      </c>
      <c r="C12" s="51" t="s">
        <v>20</v>
      </c>
      <c r="D12" s="53">
        <v>115400</v>
      </c>
    </row>
    <row r="13" spans="1:4" ht="16.5" x14ac:dyDescent="0.3">
      <c r="A13" s="86" t="s">
        <v>6571</v>
      </c>
      <c r="B13" s="50" t="s">
        <v>21</v>
      </c>
      <c r="C13" s="51" t="s">
        <v>22</v>
      </c>
      <c r="D13" s="53">
        <v>300</v>
      </c>
    </row>
    <row r="14" spans="1:4" ht="16.5" x14ac:dyDescent="0.3">
      <c r="A14" s="86" t="s">
        <v>6572</v>
      </c>
      <c r="B14" s="50" t="s">
        <v>23</v>
      </c>
      <c r="C14" s="51" t="s">
        <v>24</v>
      </c>
      <c r="D14" s="53">
        <v>200</v>
      </c>
    </row>
    <row r="15" spans="1:4" ht="16.5" x14ac:dyDescent="0.3">
      <c r="A15" s="86" t="s">
        <v>6573</v>
      </c>
      <c r="B15" s="50" t="s">
        <v>6205</v>
      </c>
      <c r="C15" s="51" t="s">
        <v>25</v>
      </c>
      <c r="D15" s="53">
        <v>200</v>
      </c>
    </row>
    <row r="16" spans="1:4" ht="16.5" x14ac:dyDescent="0.3">
      <c r="A16" s="86" t="s">
        <v>6574</v>
      </c>
      <c r="B16" s="50" t="s">
        <v>26</v>
      </c>
      <c r="C16" s="51" t="s">
        <v>27</v>
      </c>
      <c r="D16" s="53">
        <v>3100</v>
      </c>
    </row>
    <row r="17" spans="1:4" ht="16.5" x14ac:dyDescent="0.3">
      <c r="A17" s="86" t="s">
        <v>6575</v>
      </c>
      <c r="B17" s="50" t="s">
        <v>28</v>
      </c>
      <c r="C17" s="51" t="s">
        <v>29</v>
      </c>
      <c r="D17" s="53">
        <v>300</v>
      </c>
    </row>
    <row r="18" spans="1:4" ht="16.5" x14ac:dyDescent="0.3">
      <c r="A18" s="86" t="s">
        <v>30</v>
      </c>
      <c r="B18" s="50" t="s">
        <v>30</v>
      </c>
      <c r="C18" s="51" t="s">
        <v>31</v>
      </c>
      <c r="D18" s="53">
        <v>12800</v>
      </c>
    </row>
    <row r="19" spans="1:4" ht="16.5" x14ac:dyDescent="0.3">
      <c r="A19" s="86" t="s">
        <v>32</v>
      </c>
      <c r="B19" s="50" t="s">
        <v>32</v>
      </c>
      <c r="C19" s="51" t="s">
        <v>33</v>
      </c>
      <c r="D19" s="53">
        <v>10600</v>
      </c>
    </row>
    <row r="20" spans="1:4" ht="16.5" x14ac:dyDescent="0.3">
      <c r="A20" s="86" t="s">
        <v>34</v>
      </c>
      <c r="B20" s="50" t="s">
        <v>34</v>
      </c>
      <c r="C20" s="51" t="s">
        <v>35</v>
      </c>
      <c r="D20" s="53">
        <v>10200</v>
      </c>
    </row>
    <row r="21" spans="1:4" ht="16.5" x14ac:dyDescent="0.3">
      <c r="A21" s="86" t="s">
        <v>6576</v>
      </c>
      <c r="B21" s="50" t="s">
        <v>36</v>
      </c>
      <c r="C21" s="51" t="s">
        <v>37</v>
      </c>
      <c r="D21" s="53">
        <v>5800</v>
      </c>
    </row>
    <row r="22" spans="1:4" ht="16.5" x14ac:dyDescent="0.3">
      <c r="A22" s="86" t="s">
        <v>6577</v>
      </c>
      <c r="B22" s="50" t="s">
        <v>38</v>
      </c>
      <c r="C22" s="51" t="s">
        <v>39</v>
      </c>
      <c r="D22" s="53">
        <v>32300</v>
      </c>
    </row>
    <row r="23" spans="1:4" ht="16.5" x14ac:dyDescent="0.3">
      <c r="A23" s="86" t="s">
        <v>6578</v>
      </c>
      <c r="B23" s="50" t="s">
        <v>40</v>
      </c>
      <c r="C23" s="51" t="s">
        <v>41</v>
      </c>
      <c r="D23" s="53">
        <v>2600</v>
      </c>
    </row>
    <row r="24" spans="1:4" ht="16.5" x14ac:dyDescent="0.3">
      <c r="A24" s="86" t="s">
        <v>6579</v>
      </c>
      <c r="B24" s="50" t="s">
        <v>6206</v>
      </c>
      <c r="C24" s="51" t="s">
        <v>42</v>
      </c>
      <c r="D24" s="53">
        <v>2500</v>
      </c>
    </row>
    <row r="25" spans="1:4" ht="16.5" x14ac:dyDescent="0.3">
      <c r="A25" s="86" t="s">
        <v>6580</v>
      </c>
      <c r="B25" s="50" t="s">
        <v>6207</v>
      </c>
      <c r="C25" s="51" t="s">
        <v>43</v>
      </c>
      <c r="D25" s="53">
        <v>6900</v>
      </c>
    </row>
    <row r="26" spans="1:4" ht="16.5" x14ac:dyDescent="0.3">
      <c r="A26" s="86" t="s">
        <v>6581</v>
      </c>
      <c r="B26" s="50" t="s">
        <v>44</v>
      </c>
      <c r="C26" s="51" t="s">
        <v>45</v>
      </c>
      <c r="D26" s="53">
        <v>6500</v>
      </c>
    </row>
    <row r="27" spans="1:4" ht="16.5" x14ac:dyDescent="0.3">
      <c r="A27" s="86" t="s">
        <v>6582</v>
      </c>
      <c r="B27" s="50" t="s">
        <v>3991</v>
      </c>
      <c r="C27" s="51" t="s">
        <v>48</v>
      </c>
      <c r="D27" s="53">
        <v>7900</v>
      </c>
    </row>
    <row r="28" spans="1:4" ht="16.5" x14ac:dyDescent="0.3">
      <c r="A28" s="86" t="s">
        <v>6583</v>
      </c>
      <c r="B28" s="50" t="s">
        <v>49</v>
      </c>
      <c r="C28" s="51" t="s">
        <v>50</v>
      </c>
      <c r="D28" s="53">
        <v>1500</v>
      </c>
    </row>
    <row r="29" spans="1:4" ht="16.5" x14ac:dyDescent="0.3">
      <c r="A29" s="86">
        <v>20041806</v>
      </c>
      <c r="B29" s="50" t="s">
        <v>51</v>
      </c>
      <c r="C29" s="51" t="s">
        <v>52</v>
      </c>
      <c r="D29" s="53">
        <v>1700</v>
      </c>
    </row>
    <row r="30" spans="1:4" ht="16.5" x14ac:dyDescent="0.3">
      <c r="A30" s="86" t="s">
        <v>6584</v>
      </c>
      <c r="B30" s="50" t="s">
        <v>53</v>
      </c>
      <c r="C30" s="51" t="s">
        <v>54</v>
      </c>
      <c r="D30" s="53">
        <v>71500</v>
      </c>
    </row>
    <row r="31" spans="1:4" ht="16.5" x14ac:dyDescent="0.3">
      <c r="A31" s="86" t="s">
        <v>6585</v>
      </c>
      <c r="B31" s="50" t="s">
        <v>55</v>
      </c>
      <c r="C31" s="51" t="s">
        <v>56</v>
      </c>
      <c r="D31" s="53">
        <v>10200</v>
      </c>
    </row>
    <row r="32" spans="1:4" ht="16.5" x14ac:dyDescent="0.3">
      <c r="A32" s="86" t="s">
        <v>6507</v>
      </c>
      <c r="B32" s="50" t="s">
        <v>57</v>
      </c>
      <c r="C32" s="51" t="s">
        <v>58</v>
      </c>
      <c r="D32" s="53">
        <v>4900</v>
      </c>
    </row>
    <row r="33" spans="1:4" ht="16.5" x14ac:dyDescent="0.3">
      <c r="A33" s="86" t="s">
        <v>6508</v>
      </c>
      <c r="B33" s="50" t="s">
        <v>59</v>
      </c>
      <c r="C33" s="51" t="s">
        <v>60</v>
      </c>
      <c r="D33" s="53">
        <v>44300</v>
      </c>
    </row>
    <row r="34" spans="1:4" ht="16.5" x14ac:dyDescent="0.3">
      <c r="A34" s="86" t="s">
        <v>6586</v>
      </c>
      <c r="B34" s="50" t="s">
        <v>61</v>
      </c>
      <c r="C34" s="51" t="s">
        <v>62</v>
      </c>
      <c r="D34" s="53">
        <v>300</v>
      </c>
    </row>
    <row r="35" spans="1:4" ht="16.5" x14ac:dyDescent="0.3">
      <c r="A35" s="86" t="s">
        <v>6587</v>
      </c>
      <c r="B35" s="50" t="s">
        <v>63</v>
      </c>
      <c r="C35" s="51" t="s">
        <v>64</v>
      </c>
      <c r="D35" s="53">
        <v>3100</v>
      </c>
    </row>
    <row r="36" spans="1:4" ht="16.5" x14ac:dyDescent="0.3">
      <c r="A36" s="86" t="s">
        <v>6588</v>
      </c>
      <c r="B36" s="50" t="s">
        <v>65</v>
      </c>
      <c r="C36" s="51" t="s">
        <v>66</v>
      </c>
      <c r="D36" s="53">
        <v>600</v>
      </c>
    </row>
    <row r="37" spans="1:4" ht="16.5" x14ac:dyDescent="0.3">
      <c r="A37" s="86" t="s">
        <v>6589</v>
      </c>
      <c r="B37" s="50" t="s">
        <v>67</v>
      </c>
      <c r="C37" s="51" t="s">
        <v>68</v>
      </c>
      <c r="D37" s="53">
        <v>307700</v>
      </c>
    </row>
    <row r="38" spans="1:4" ht="16.5" x14ac:dyDescent="0.3">
      <c r="A38" s="86" t="s">
        <v>6590</v>
      </c>
      <c r="B38" s="50" t="s">
        <v>69</v>
      </c>
      <c r="C38" s="51" t="s">
        <v>70</v>
      </c>
      <c r="D38" s="53">
        <v>30800</v>
      </c>
    </row>
    <row r="39" spans="1:4" ht="16.5" x14ac:dyDescent="0.3">
      <c r="A39" s="86" t="s">
        <v>6591</v>
      </c>
      <c r="B39" s="50" t="s">
        <v>71</v>
      </c>
      <c r="C39" s="51" t="s">
        <v>72</v>
      </c>
      <c r="D39" s="53">
        <v>4600</v>
      </c>
    </row>
    <row r="40" spans="1:4" ht="16.5" x14ac:dyDescent="0.3">
      <c r="A40" s="86" t="s">
        <v>6509</v>
      </c>
      <c r="B40" s="50" t="s">
        <v>73</v>
      </c>
      <c r="C40" s="51" t="s">
        <v>74</v>
      </c>
      <c r="D40" s="53">
        <v>58500</v>
      </c>
    </row>
    <row r="41" spans="1:4" ht="16.5" x14ac:dyDescent="0.3">
      <c r="A41" s="86" t="s">
        <v>6592</v>
      </c>
      <c r="B41" s="50" t="s">
        <v>75</v>
      </c>
      <c r="C41" s="51" t="s">
        <v>76</v>
      </c>
      <c r="D41" s="53">
        <v>4600</v>
      </c>
    </row>
    <row r="42" spans="1:4" ht="16.5" x14ac:dyDescent="0.3">
      <c r="A42" s="86" t="s">
        <v>6510</v>
      </c>
      <c r="B42" s="50" t="s">
        <v>77</v>
      </c>
      <c r="C42" s="51" t="s">
        <v>78</v>
      </c>
      <c r="D42" s="53">
        <v>3400</v>
      </c>
    </row>
    <row r="43" spans="1:4" ht="16.5" x14ac:dyDescent="0.3">
      <c r="A43" s="86" t="s">
        <v>6593</v>
      </c>
      <c r="B43" s="50" t="s">
        <v>79</v>
      </c>
      <c r="C43" s="51" t="s">
        <v>80</v>
      </c>
      <c r="D43" s="53">
        <v>300</v>
      </c>
    </row>
    <row r="44" spans="1:4" ht="16.5" x14ac:dyDescent="0.3">
      <c r="A44" s="86" t="s">
        <v>6594</v>
      </c>
      <c r="B44" s="50" t="s">
        <v>81</v>
      </c>
      <c r="C44" s="51" t="s">
        <v>82</v>
      </c>
      <c r="D44" s="53">
        <v>500</v>
      </c>
    </row>
    <row r="45" spans="1:4" ht="16.5" x14ac:dyDescent="0.3">
      <c r="A45" s="86" t="s">
        <v>6595</v>
      </c>
      <c r="B45" s="50" t="s">
        <v>83</v>
      </c>
      <c r="C45" s="51" t="s">
        <v>84</v>
      </c>
      <c r="D45" s="53">
        <v>400</v>
      </c>
    </row>
    <row r="46" spans="1:4" ht="16.5" x14ac:dyDescent="0.3">
      <c r="A46" s="86" t="s">
        <v>6596</v>
      </c>
      <c r="B46" s="50" t="s">
        <v>85</v>
      </c>
      <c r="C46" s="51" t="s">
        <v>86</v>
      </c>
      <c r="D46" s="53">
        <v>200</v>
      </c>
    </row>
    <row r="47" spans="1:4" ht="16.5" x14ac:dyDescent="0.3">
      <c r="A47" s="86" t="s">
        <v>6597</v>
      </c>
      <c r="B47" s="50" t="s">
        <v>4364</v>
      </c>
      <c r="C47" s="51" t="s">
        <v>92</v>
      </c>
      <c r="D47" s="53">
        <v>900</v>
      </c>
    </row>
    <row r="48" spans="1:4" ht="16.5" x14ac:dyDescent="0.3">
      <c r="A48" s="86" t="s">
        <v>6344</v>
      </c>
      <c r="B48" s="50" t="s">
        <v>1073</v>
      </c>
      <c r="C48" s="51" t="s">
        <v>1074</v>
      </c>
      <c r="D48" s="53">
        <v>64500</v>
      </c>
    </row>
    <row r="49" spans="1:4" ht="16.5" x14ac:dyDescent="0.3">
      <c r="A49" s="86" t="s">
        <v>6598</v>
      </c>
      <c r="B49" s="50" t="s">
        <v>1075</v>
      </c>
      <c r="C49" s="51" t="s">
        <v>1076</v>
      </c>
      <c r="D49" s="53">
        <v>4900</v>
      </c>
    </row>
    <row r="50" spans="1:4" ht="16.5" x14ac:dyDescent="0.3">
      <c r="A50" s="86" t="s">
        <v>6599</v>
      </c>
      <c r="B50" s="50" t="s">
        <v>1077</v>
      </c>
      <c r="C50" s="51" t="s">
        <v>1078</v>
      </c>
      <c r="D50" s="53">
        <v>5400</v>
      </c>
    </row>
    <row r="51" spans="1:4" ht="16.5" x14ac:dyDescent="0.3">
      <c r="A51" s="86" t="s">
        <v>6600</v>
      </c>
      <c r="B51" s="50" t="s">
        <v>93</v>
      </c>
      <c r="C51" s="51" t="s">
        <v>94</v>
      </c>
      <c r="D51" s="53">
        <v>3400</v>
      </c>
    </row>
    <row r="52" spans="1:4" ht="16.5" x14ac:dyDescent="0.3">
      <c r="A52" s="86" t="s">
        <v>6601</v>
      </c>
      <c r="B52" s="50" t="s">
        <v>95</v>
      </c>
      <c r="C52" s="51" t="s">
        <v>96</v>
      </c>
      <c r="D52" s="53">
        <v>900</v>
      </c>
    </row>
    <row r="53" spans="1:4" ht="16.5" x14ac:dyDescent="0.3">
      <c r="A53" s="86" t="s">
        <v>6602</v>
      </c>
      <c r="B53" s="50" t="s">
        <v>97</v>
      </c>
      <c r="C53" s="51" t="s">
        <v>98</v>
      </c>
      <c r="D53" s="53">
        <v>200</v>
      </c>
    </row>
    <row r="54" spans="1:4" ht="16.5" x14ac:dyDescent="0.3">
      <c r="A54" s="86" t="s">
        <v>6603</v>
      </c>
      <c r="B54" s="50" t="s">
        <v>99</v>
      </c>
      <c r="C54" s="51" t="s">
        <v>100</v>
      </c>
      <c r="D54" s="53">
        <v>200</v>
      </c>
    </row>
    <row r="55" spans="1:4" ht="16.5" x14ac:dyDescent="0.3">
      <c r="A55" s="86" t="s">
        <v>6604</v>
      </c>
      <c r="B55" s="50" t="s">
        <v>1079</v>
      </c>
      <c r="C55" s="51" t="s">
        <v>1080</v>
      </c>
      <c r="D55" s="53">
        <v>8600</v>
      </c>
    </row>
    <row r="56" spans="1:4" ht="16.5" x14ac:dyDescent="0.3">
      <c r="A56" s="86" t="s">
        <v>6605</v>
      </c>
      <c r="B56" s="50" t="s">
        <v>1081</v>
      </c>
      <c r="C56" s="51" t="s">
        <v>1082</v>
      </c>
      <c r="D56" s="53">
        <v>400</v>
      </c>
    </row>
    <row r="57" spans="1:4" ht="16.5" x14ac:dyDescent="0.3">
      <c r="A57" s="86" t="s">
        <v>6606</v>
      </c>
      <c r="B57" s="50" t="s">
        <v>1083</v>
      </c>
      <c r="C57" s="51" t="s">
        <v>1084</v>
      </c>
      <c r="D57" s="53">
        <v>6200</v>
      </c>
    </row>
    <row r="58" spans="1:4" ht="16.5" x14ac:dyDescent="0.3">
      <c r="A58" s="86" t="s">
        <v>6607</v>
      </c>
      <c r="B58" s="50" t="s">
        <v>1085</v>
      </c>
      <c r="C58" s="51" t="s">
        <v>1086</v>
      </c>
      <c r="D58" s="53">
        <v>3400</v>
      </c>
    </row>
    <row r="59" spans="1:4" ht="16.5" x14ac:dyDescent="0.3">
      <c r="A59" s="86" t="s">
        <v>6346</v>
      </c>
      <c r="B59" s="50" t="s">
        <v>1089</v>
      </c>
      <c r="C59" s="51" t="s">
        <v>1090</v>
      </c>
      <c r="D59" s="53">
        <v>673200</v>
      </c>
    </row>
    <row r="60" spans="1:4" ht="16.5" x14ac:dyDescent="0.3">
      <c r="A60" s="86" t="s">
        <v>6608</v>
      </c>
      <c r="B60" s="50" t="s">
        <v>101</v>
      </c>
      <c r="C60" s="51" t="s">
        <v>102</v>
      </c>
      <c r="D60" s="53">
        <v>41500</v>
      </c>
    </row>
    <row r="61" spans="1:4" ht="16.5" x14ac:dyDescent="0.3">
      <c r="A61" s="86" t="s">
        <v>6609</v>
      </c>
      <c r="B61" s="50" t="s">
        <v>103</v>
      </c>
      <c r="C61" s="51" t="s">
        <v>104</v>
      </c>
      <c r="D61" s="53">
        <v>200</v>
      </c>
    </row>
    <row r="62" spans="1:4" ht="16.5" x14ac:dyDescent="0.3">
      <c r="A62" s="86" t="s">
        <v>6610</v>
      </c>
      <c r="B62" s="50" t="s">
        <v>1235</v>
      </c>
      <c r="C62" s="51" t="s">
        <v>1234</v>
      </c>
      <c r="D62" s="53">
        <v>300</v>
      </c>
    </row>
    <row r="63" spans="1:4" ht="16.5" x14ac:dyDescent="0.3">
      <c r="A63" s="86" t="s">
        <v>6611</v>
      </c>
      <c r="B63" s="50" t="s">
        <v>105</v>
      </c>
      <c r="C63" s="51" t="s">
        <v>106</v>
      </c>
      <c r="D63" s="53">
        <v>200</v>
      </c>
    </row>
    <row r="64" spans="1:4" ht="16.5" x14ac:dyDescent="0.3">
      <c r="A64" s="86" t="s">
        <v>6511</v>
      </c>
      <c r="B64" s="50" t="s">
        <v>107</v>
      </c>
      <c r="C64" s="51" t="s">
        <v>108</v>
      </c>
      <c r="D64" s="53">
        <v>29200</v>
      </c>
    </row>
    <row r="65" spans="1:4" ht="16.5" x14ac:dyDescent="0.3">
      <c r="A65" s="86" t="s">
        <v>6612</v>
      </c>
      <c r="B65" s="50" t="s">
        <v>109</v>
      </c>
      <c r="C65" s="51" t="s">
        <v>110</v>
      </c>
      <c r="D65" s="53">
        <v>1000</v>
      </c>
    </row>
    <row r="66" spans="1:4" ht="16.5" x14ac:dyDescent="0.3">
      <c r="A66" s="86" t="s">
        <v>6613</v>
      </c>
      <c r="B66" s="50" t="s">
        <v>1093</v>
      </c>
      <c r="C66" s="51" t="s">
        <v>1094</v>
      </c>
      <c r="D66" s="53">
        <v>9700</v>
      </c>
    </row>
    <row r="67" spans="1:4" ht="16.5" x14ac:dyDescent="0.3">
      <c r="A67" s="86" t="s">
        <v>6614</v>
      </c>
      <c r="B67" s="50" t="s">
        <v>1095</v>
      </c>
      <c r="C67" s="51" t="s">
        <v>1096</v>
      </c>
      <c r="D67" s="53">
        <v>1400</v>
      </c>
    </row>
    <row r="68" spans="1:4" ht="16.5" x14ac:dyDescent="0.3">
      <c r="A68" s="86" t="s">
        <v>6615</v>
      </c>
      <c r="B68" s="50" t="s">
        <v>1097</v>
      </c>
      <c r="C68" s="51" t="s">
        <v>1098</v>
      </c>
      <c r="D68" s="53">
        <v>17700</v>
      </c>
    </row>
    <row r="69" spans="1:4" ht="16.5" x14ac:dyDescent="0.3">
      <c r="A69" s="86" t="s">
        <v>111</v>
      </c>
      <c r="B69" s="50" t="s">
        <v>111</v>
      </c>
      <c r="C69" s="51" t="s">
        <v>112</v>
      </c>
      <c r="D69" s="53">
        <v>4000</v>
      </c>
    </row>
    <row r="70" spans="1:4" ht="16.5" x14ac:dyDescent="0.3">
      <c r="A70" s="86" t="s">
        <v>6616</v>
      </c>
      <c r="B70" s="50" t="s">
        <v>113</v>
      </c>
      <c r="C70" s="51" t="s">
        <v>114</v>
      </c>
      <c r="D70" s="53">
        <v>58200</v>
      </c>
    </row>
    <row r="71" spans="1:4" ht="16.5" x14ac:dyDescent="0.3">
      <c r="A71" s="86" t="s">
        <v>6617</v>
      </c>
      <c r="B71" s="50" t="s">
        <v>117</v>
      </c>
      <c r="C71" s="51" t="s">
        <v>118</v>
      </c>
      <c r="D71" s="53">
        <v>13900</v>
      </c>
    </row>
    <row r="72" spans="1:4" ht="16.5" x14ac:dyDescent="0.3">
      <c r="A72" s="86" t="s">
        <v>6618</v>
      </c>
      <c r="B72" s="50" t="s">
        <v>119</v>
      </c>
      <c r="C72" s="51" t="s">
        <v>120</v>
      </c>
      <c r="D72" s="53">
        <v>13800</v>
      </c>
    </row>
    <row r="73" spans="1:4" ht="16.5" x14ac:dyDescent="0.3">
      <c r="A73" s="86" t="s">
        <v>6619</v>
      </c>
      <c r="B73" s="50" t="s">
        <v>121</v>
      </c>
      <c r="C73" s="51" t="s">
        <v>122</v>
      </c>
      <c r="D73" s="53">
        <v>16300</v>
      </c>
    </row>
    <row r="74" spans="1:4" ht="16.5" x14ac:dyDescent="0.3">
      <c r="A74" s="86" t="s">
        <v>6620</v>
      </c>
      <c r="B74" s="50" t="s">
        <v>125</v>
      </c>
      <c r="C74" s="51" t="s">
        <v>126</v>
      </c>
      <c r="D74" s="53">
        <v>5400</v>
      </c>
    </row>
    <row r="75" spans="1:4" ht="16.5" x14ac:dyDescent="0.3">
      <c r="A75" s="86" t="s">
        <v>6621</v>
      </c>
      <c r="B75" s="50" t="s">
        <v>127</v>
      </c>
      <c r="C75" s="51" t="s">
        <v>128</v>
      </c>
      <c r="D75" s="53">
        <v>800</v>
      </c>
    </row>
    <row r="76" spans="1:4" ht="16.5" x14ac:dyDescent="0.3">
      <c r="A76" s="86" t="s">
        <v>6622</v>
      </c>
      <c r="B76" s="50" t="s">
        <v>129</v>
      </c>
      <c r="C76" s="51" t="s">
        <v>130</v>
      </c>
      <c r="D76" s="53">
        <v>10200</v>
      </c>
    </row>
    <row r="77" spans="1:4" ht="16.5" x14ac:dyDescent="0.3">
      <c r="A77" s="86" t="s">
        <v>6623</v>
      </c>
      <c r="B77" s="50" t="s">
        <v>131</v>
      </c>
      <c r="C77" s="51" t="s">
        <v>132</v>
      </c>
      <c r="D77" s="53">
        <v>1000</v>
      </c>
    </row>
    <row r="78" spans="1:4" ht="16.5" x14ac:dyDescent="0.3">
      <c r="A78" s="86" t="s">
        <v>6624</v>
      </c>
      <c r="B78" s="50" t="s">
        <v>133</v>
      </c>
      <c r="C78" s="51" t="s">
        <v>134</v>
      </c>
      <c r="D78" s="53">
        <v>2300</v>
      </c>
    </row>
    <row r="79" spans="1:4" ht="16.5" x14ac:dyDescent="0.3">
      <c r="A79" s="86" t="s">
        <v>6625</v>
      </c>
      <c r="B79" s="50" t="s">
        <v>135</v>
      </c>
      <c r="C79" s="51" t="s">
        <v>136</v>
      </c>
      <c r="D79" s="53">
        <v>300</v>
      </c>
    </row>
    <row r="80" spans="1:4" ht="16.5" x14ac:dyDescent="0.3">
      <c r="A80" s="86" t="s">
        <v>6626</v>
      </c>
      <c r="B80" s="50" t="s">
        <v>137</v>
      </c>
      <c r="C80" s="51" t="s">
        <v>138</v>
      </c>
      <c r="D80" s="53">
        <v>200</v>
      </c>
    </row>
    <row r="81" spans="1:4" ht="16.5" x14ac:dyDescent="0.3">
      <c r="A81" s="86" t="s">
        <v>6627</v>
      </c>
      <c r="B81" s="50" t="s">
        <v>6225</v>
      </c>
      <c r="C81" s="51" t="s">
        <v>152</v>
      </c>
      <c r="D81" s="53">
        <v>71500</v>
      </c>
    </row>
    <row r="82" spans="1:4" ht="16.5" x14ac:dyDescent="0.3">
      <c r="A82" s="86" t="s">
        <v>6628</v>
      </c>
      <c r="B82" s="50" t="s">
        <v>153</v>
      </c>
      <c r="C82" s="51" t="s">
        <v>154</v>
      </c>
      <c r="D82" s="53">
        <v>23100</v>
      </c>
    </row>
    <row r="83" spans="1:4" ht="16.5" x14ac:dyDescent="0.3">
      <c r="A83" s="86" t="s">
        <v>6629</v>
      </c>
      <c r="B83" s="50" t="s">
        <v>157</v>
      </c>
      <c r="C83" s="51" t="s">
        <v>158</v>
      </c>
      <c r="D83" s="53">
        <v>30600</v>
      </c>
    </row>
    <row r="84" spans="1:4" ht="16.5" x14ac:dyDescent="0.3">
      <c r="A84" s="86" t="s">
        <v>6630</v>
      </c>
      <c r="B84" s="50" t="s">
        <v>6223</v>
      </c>
      <c r="C84" s="51" t="s">
        <v>159</v>
      </c>
      <c r="D84" s="53">
        <v>5700</v>
      </c>
    </row>
    <row r="85" spans="1:4" ht="16.5" x14ac:dyDescent="0.3">
      <c r="A85" s="86" t="s">
        <v>6631</v>
      </c>
      <c r="B85" s="50" t="s">
        <v>6224</v>
      </c>
      <c r="C85" s="51" t="s">
        <v>160</v>
      </c>
      <c r="D85" s="53">
        <v>24500</v>
      </c>
    </row>
    <row r="86" spans="1:4" ht="16.5" x14ac:dyDescent="0.3">
      <c r="A86" s="86" t="s">
        <v>6632</v>
      </c>
      <c r="B86" s="50" t="s">
        <v>161</v>
      </c>
      <c r="C86" s="51" t="s">
        <v>162</v>
      </c>
      <c r="D86" s="53">
        <v>6300</v>
      </c>
    </row>
    <row r="87" spans="1:4" ht="16.5" x14ac:dyDescent="0.3">
      <c r="A87" s="86" t="s">
        <v>6633</v>
      </c>
      <c r="B87" s="50" t="s">
        <v>165</v>
      </c>
      <c r="C87" s="51" t="s">
        <v>166</v>
      </c>
      <c r="D87" s="53">
        <v>300</v>
      </c>
    </row>
    <row r="88" spans="1:4" ht="16.5" x14ac:dyDescent="0.3">
      <c r="A88" s="86" t="s">
        <v>6634</v>
      </c>
      <c r="B88" s="50" t="s">
        <v>167</v>
      </c>
      <c r="C88" s="51" t="s">
        <v>168</v>
      </c>
      <c r="D88" s="53">
        <v>1800</v>
      </c>
    </row>
    <row r="89" spans="1:4" ht="16.5" x14ac:dyDescent="0.3">
      <c r="A89" s="86" t="s">
        <v>6635</v>
      </c>
      <c r="B89" s="50" t="s">
        <v>169</v>
      </c>
      <c r="C89" s="51" t="s">
        <v>170</v>
      </c>
      <c r="D89" s="53">
        <v>200</v>
      </c>
    </row>
    <row r="90" spans="1:4" ht="16.5" x14ac:dyDescent="0.3">
      <c r="A90" s="86" t="s">
        <v>6636</v>
      </c>
      <c r="B90" s="50" t="s">
        <v>6226</v>
      </c>
      <c r="C90" s="51" t="s">
        <v>171</v>
      </c>
      <c r="D90" s="53">
        <v>300</v>
      </c>
    </row>
    <row r="91" spans="1:4" ht="16.5" x14ac:dyDescent="0.3">
      <c r="A91" s="86" t="s">
        <v>6637</v>
      </c>
      <c r="B91" s="50" t="s">
        <v>172</v>
      </c>
      <c r="C91" s="51" t="s">
        <v>173</v>
      </c>
      <c r="D91" s="53">
        <v>40500</v>
      </c>
    </row>
    <row r="92" spans="1:4" ht="16.5" x14ac:dyDescent="0.3">
      <c r="A92" s="86" t="s">
        <v>6638</v>
      </c>
      <c r="B92" s="50" t="s">
        <v>174</v>
      </c>
      <c r="C92" s="51" t="s">
        <v>175</v>
      </c>
      <c r="D92" s="53">
        <v>200</v>
      </c>
    </row>
    <row r="93" spans="1:4" ht="16.5" x14ac:dyDescent="0.3">
      <c r="A93" s="86" t="s">
        <v>6639</v>
      </c>
      <c r="B93" s="50" t="s">
        <v>176</v>
      </c>
      <c r="C93" s="51" t="s">
        <v>177</v>
      </c>
      <c r="D93" s="53">
        <v>300</v>
      </c>
    </row>
    <row r="94" spans="1:4" ht="16.5" x14ac:dyDescent="0.3">
      <c r="A94" s="86" t="s">
        <v>6640</v>
      </c>
      <c r="B94" s="50" t="s">
        <v>183</v>
      </c>
      <c r="C94" s="51" t="s">
        <v>184</v>
      </c>
      <c r="D94" s="53">
        <v>151300</v>
      </c>
    </row>
    <row r="95" spans="1:4" ht="25.5" x14ac:dyDescent="0.3">
      <c r="A95" s="86" t="s">
        <v>6641</v>
      </c>
      <c r="B95" s="50" t="s">
        <v>185</v>
      </c>
      <c r="C95" s="51" t="s">
        <v>186</v>
      </c>
      <c r="D95" s="53">
        <v>79200</v>
      </c>
    </row>
    <row r="96" spans="1:4" ht="16.5" x14ac:dyDescent="0.3">
      <c r="A96" s="86" t="s">
        <v>6642</v>
      </c>
      <c r="B96" s="50" t="s">
        <v>187</v>
      </c>
      <c r="C96" s="51" t="s">
        <v>188</v>
      </c>
      <c r="D96" s="53">
        <v>200</v>
      </c>
    </row>
    <row r="97" spans="1:4" ht="16.5" x14ac:dyDescent="0.3">
      <c r="A97" s="86" t="s">
        <v>6643</v>
      </c>
      <c r="B97" s="50" t="s">
        <v>189</v>
      </c>
      <c r="C97" s="51" t="s">
        <v>190</v>
      </c>
      <c r="D97" s="53">
        <v>600</v>
      </c>
    </row>
    <row r="98" spans="1:4" ht="16.5" x14ac:dyDescent="0.3">
      <c r="A98" s="86" t="s">
        <v>6512</v>
      </c>
      <c r="B98" s="50" t="s">
        <v>191</v>
      </c>
      <c r="C98" s="51" t="s">
        <v>192</v>
      </c>
      <c r="D98" s="53">
        <v>22600</v>
      </c>
    </row>
    <row r="99" spans="1:4" ht="16.5" x14ac:dyDescent="0.3">
      <c r="A99" s="86" t="s">
        <v>6365</v>
      </c>
      <c r="B99" s="50" t="s">
        <v>1099</v>
      </c>
      <c r="C99" s="51" t="s">
        <v>1100</v>
      </c>
      <c r="D99" s="53">
        <v>332200</v>
      </c>
    </row>
    <row r="100" spans="1:4" ht="16.5" x14ac:dyDescent="0.3">
      <c r="A100" s="86" t="s">
        <v>6366</v>
      </c>
      <c r="B100" s="50" t="s">
        <v>1101</v>
      </c>
      <c r="C100" s="51" t="s">
        <v>1102</v>
      </c>
      <c r="D100" s="53">
        <v>480000</v>
      </c>
    </row>
    <row r="101" spans="1:4" ht="16.5" x14ac:dyDescent="0.3">
      <c r="A101" s="86" t="s">
        <v>6644</v>
      </c>
      <c r="B101" s="50" t="s">
        <v>1103</v>
      </c>
      <c r="C101" s="51" t="s">
        <v>1104</v>
      </c>
      <c r="D101" s="53">
        <v>700</v>
      </c>
    </row>
    <row r="102" spans="1:4" ht="16.5" x14ac:dyDescent="0.3">
      <c r="A102" s="86" t="s">
        <v>6645</v>
      </c>
      <c r="B102" s="50" t="s">
        <v>1105</v>
      </c>
      <c r="C102" s="51" t="s">
        <v>1106</v>
      </c>
      <c r="D102" s="53">
        <v>7400</v>
      </c>
    </row>
    <row r="103" spans="1:4" ht="16.5" x14ac:dyDescent="0.3">
      <c r="A103" s="86" t="s">
        <v>6646</v>
      </c>
      <c r="B103" s="50" t="s">
        <v>1107</v>
      </c>
      <c r="C103" s="51" t="s">
        <v>1108</v>
      </c>
      <c r="D103" s="53">
        <v>3400</v>
      </c>
    </row>
    <row r="104" spans="1:4" ht="16.5" x14ac:dyDescent="0.3">
      <c r="A104" s="86" t="s">
        <v>6647</v>
      </c>
      <c r="B104" s="50" t="s">
        <v>1109</v>
      </c>
      <c r="C104" s="51" t="s">
        <v>1110</v>
      </c>
      <c r="D104" s="53">
        <v>6200</v>
      </c>
    </row>
    <row r="105" spans="1:4" ht="16.5" x14ac:dyDescent="0.3">
      <c r="A105" s="86" t="s">
        <v>6648</v>
      </c>
      <c r="B105" s="50" t="s">
        <v>1111</v>
      </c>
      <c r="C105" s="51" t="s">
        <v>1112</v>
      </c>
      <c r="D105" s="53">
        <v>7500</v>
      </c>
    </row>
    <row r="106" spans="1:4" ht="16.5" x14ac:dyDescent="0.3">
      <c r="A106" s="86" t="s">
        <v>6649</v>
      </c>
      <c r="B106" s="50" t="s">
        <v>1115</v>
      </c>
      <c r="C106" s="51" t="s">
        <v>1116</v>
      </c>
      <c r="D106" s="53">
        <v>8500</v>
      </c>
    </row>
    <row r="107" spans="1:4" ht="16.5" x14ac:dyDescent="0.3">
      <c r="A107" s="86" t="s">
        <v>6650</v>
      </c>
      <c r="B107" s="50" t="s">
        <v>1113</v>
      </c>
      <c r="C107" s="51" t="s">
        <v>1114</v>
      </c>
      <c r="D107" s="53">
        <v>900</v>
      </c>
    </row>
    <row r="108" spans="1:4" ht="16.5" x14ac:dyDescent="0.3">
      <c r="A108" s="86" t="s">
        <v>6367</v>
      </c>
      <c r="B108" s="50" t="s">
        <v>1117</v>
      </c>
      <c r="C108" s="51" t="s">
        <v>1118</v>
      </c>
      <c r="D108" s="53">
        <v>207700</v>
      </c>
    </row>
    <row r="109" spans="1:4" ht="16.5" x14ac:dyDescent="0.3">
      <c r="A109" s="86" t="s">
        <v>6651</v>
      </c>
      <c r="B109" s="50" t="s">
        <v>1119</v>
      </c>
      <c r="C109" s="51" t="s">
        <v>1120</v>
      </c>
      <c r="D109" s="53">
        <v>25800</v>
      </c>
    </row>
    <row r="110" spans="1:4" ht="16.5" x14ac:dyDescent="0.3">
      <c r="A110" s="86" t="s">
        <v>6652</v>
      </c>
      <c r="B110" s="50" t="s">
        <v>1123</v>
      </c>
      <c r="C110" s="51" t="s">
        <v>1124</v>
      </c>
      <c r="D110" s="53">
        <v>2800</v>
      </c>
    </row>
    <row r="111" spans="1:4" ht="16.5" x14ac:dyDescent="0.3">
      <c r="A111" s="86" t="s">
        <v>6513</v>
      </c>
      <c r="B111" s="50" t="s">
        <v>196</v>
      </c>
      <c r="C111" s="51" t="s">
        <v>197</v>
      </c>
      <c r="D111" s="53">
        <v>1500</v>
      </c>
    </row>
    <row r="112" spans="1:4" ht="16.5" x14ac:dyDescent="0.3">
      <c r="A112" s="86" t="s">
        <v>6653</v>
      </c>
      <c r="B112" s="50" t="s">
        <v>198</v>
      </c>
      <c r="C112" s="51" t="s">
        <v>199</v>
      </c>
      <c r="D112" s="53">
        <v>64900</v>
      </c>
    </row>
    <row r="113" spans="1:4" ht="16.5" x14ac:dyDescent="0.3">
      <c r="A113" s="86" t="s">
        <v>6654</v>
      </c>
      <c r="B113" s="50" t="s">
        <v>1127</v>
      </c>
      <c r="C113" s="51" t="s">
        <v>1128</v>
      </c>
      <c r="D113" s="53">
        <v>3100</v>
      </c>
    </row>
    <row r="114" spans="1:4" ht="16.5" x14ac:dyDescent="0.3">
      <c r="A114" s="86" t="s">
        <v>6655</v>
      </c>
      <c r="B114" s="50" t="s">
        <v>1129</v>
      </c>
      <c r="C114" s="51" t="s">
        <v>1130</v>
      </c>
      <c r="D114" s="53">
        <v>400</v>
      </c>
    </row>
    <row r="115" spans="1:4" ht="16.5" x14ac:dyDescent="0.3">
      <c r="A115" s="86" t="s">
        <v>207</v>
      </c>
      <c r="B115" s="50" t="s">
        <v>207</v>
      </c>
      <c r="C115" s="51" t="s">
        <v>208</v>
      </c>
      <c r="D115" s="53">
        <v>51800</v>
      </c>
    </row>
    <row r="116" spans="1:4" ht="16.5" x14ac:dyDescent="0.3">
      <c r="A116" s="86" t="s">
        <v>6656</v>
      </c>
      <c r="B116" s="50" t="s">
        <v>211</v>
      </c>
      <c r="C116" s="51" t="s">
        <v>212</v>
      </c>
      <c r="D116" s="53">
        <v>1400</v>
      </c>
    </row>
    <row r="117" spans="1:4" ht="16.5" x14ac:dyDescent="0.3">
      <c r="A117" s="86" t="s">
        <v>6657</v>
      </c>
      <c r="B117" s="50" t="s">
        <v>213</v>
      </c>
      <c r="C117" s="51" t="s">
        <v>214</v>
      </c>
      <c r="D117" s="53">
        <v>1500</v>
      </c>
    </row>
    <row r="118" spans="1:4" ht="16.5" x14ac:dyDescent="0.3">
      <c r="A118" s="86" t="s">
        <v>6658</v>
      </c>
      <c r="B118" s="50" t="s">
        <v>1133</v>
      </c>
      <c r="C118" s="51" t="s">
        <v>1134</v>
      </c>
      <c r="D118" s="53">
        <v>21500</v>
      </c>
    </row>
    <row r="119" spans="1:4" ht="16.5" x14ac:dyDescent="0.3">
      <c r="A119" s="86" t="s">
        <v>6659</v>
      </c>
      <c r="B119" s="50" t="s">
        <v>1131</v>
      </c>
      <c r="C119" s="51" t="s">
        <v>1132</v>
      </c>
      <c r="D119" s="53">
        <v>24600</v>
      </c>
    </row>
    <row r="120" spans="1:4" ht="16.5" x14ac:dyDescent="0.3">
      <c r="A120" s="86" t="s">
        <v>6660</v>
      </c>
      <c r="B120" s="50" t="s">
        <v>1135</v>
      </c>
      <c r="C120" s="51" t="s">
        <v>1136</v>
      </c>
      <c r="D120" s="53">
        <v>1800</v>
      </c>
    </row>
    <row r="121" spans="1:4" ht="16.5" x14ac:dyDescent="0.3">
      <c r="A121" s="86" t="s">
        <v>6661</v>
      </c>
      <c r="B121" s="50" t="s">
        <v>215</v>
      </c>
      <c r="C121" s="51" t="s">
        <v>216</v>
      </c>
      <c r="D121" s="53">
        <v>14500</v>
      </c>
    </row>
    <row r="122" spans="1:4" ht="16.5" x14ac:dyDescent="0.3">
      <c r="A122" s="86" t="s">
        <v>6514</v>
      </c>
      <c r="B122" s="50" t="s">
        <v>217</v>
      </c>
      <c r="C122" s="51" t="s">
        <v>218</v>
      </c>
      <c r="D122" s="53">
        <v>1100</v>
      </c>
    </row>
    <row r="123" spans="1:4" ht="16.5" x14ac:dyDescent="0.3">
      <c r="A123" s="86" t="s">
        <v>6662</v>
      </c>
      <c r="B123" s="50" t="s">
        <v>1137</v>
      </c>
      <c r="C123" s="51" t="s">
        <v>1138</v>
      </c>
      <c r="D123" s="53">
        <v>3500</v>
      </c>
    </row>
    <row r="124" spans="1:4" ht="16.5" x14ac:dyDescent="0.3">
      <c r="A124" s="86" t="s">
        <v>6663</v>
      </c>
      <c r="B124" s="50" t="s">
        <v>219</v>
      </c>
      <c r="C124" s="51" t="s">
        <v>220</v>
      </c>
      <c r="D124" s="53">
        <v>1700</v>
      </c>
    </row>
    <row r="125" spans="1:4" ht="16.5" x14ac:dyDescent="0.3">
      <c r="A125" s="86" t="s">
        <v>6664</v>
      </c>
      <c r="B125" s="50" t="s">
        <v>6227</v>
      </c>
      <c r="C125" s="51" t="s">
        <v>221</v>
      </c>
      <c r="D125" s="53">
        <v>9900</v>
      </c>
    </row>
    <row r="126" spans="1:4" ht="16.5" x14ac:dyDescent="0.3">
      <c r="A126" s="86" t="s">
        <v>6665</v>
      </c>
      <c r="B126" s="50" t="s">
        <v>6228</v>
      </c>
      <c r="C126" s="51" t="s">
        <v>222</v>
      </c>
      <c r="D126" s="53">
        <v>9900</v>
      </c>
    </row>
    <row r="127" spans="1:4" ht="16.5" x14ac:dyDescent="0.3">
      <c r="A127" s="86" t="s">
        <v>6666</v>
      </c>
      <c r="B127" s="50" t="s">
        <v>223</v>
      </c>
      <c r="C127" s="51" t="s">
        <v>224</v>
      </c>
      <c r="D127" s="53">
        <v>200</v>
      </c>
    </row>
    <row r="128" spans="1:4" ht="16.5" x14ac:dyDescent="0.3">
      <c r="A128" s="86" t="s">
        <v>6229</v>
      </c>
      <c r="B128" s="50" t="s">
        <v>6230</v>
      </c>
      <c r="C128" s="51" t="s">
        <v>225</v>
      </c>
      <c r="D128" s="53">
        <v>300</v>
      </c>
    </row>
    <row r="129" spans="1:4" ht="16.5" x14ac:dyDescent="0.3">
      <c r="A129" s="86" t="s">
        <v>6667</v>
      </c>
      <c r="B129" s="50" t="s">
        <v>226</v>
      </c>
      <c r="C129" s="51" t="s">
        <v>227</v>
      </c>
      <c r="D129" s="53">
        <v>200</v>
      </c>
    </row>
    <row r="130" spans="1:4" ht="16.5" x14ac:dyDescent="0.3">
      <c r="A130" s="86">
        <v>20175192</v>
      </c>
      <c r="B130" s="50" t="s">
        <v>230</v>
      </c>
      <c r="C130" s="51" t="s">
        <v>231</v>
      </c>
      <c r="D130" s="53">
        <v>37500</v>
      </c>
    </row>
    <row r="131" spans="1:4" ht="16.5" x14ac:dyDescent="0.3">
      <c r="A131" s="86" t="s">
        <v>6668</v>
      </c>
      <c r="B131" s="50" t="s">
        <v>232</v>
      </c>
      <c r="C131" s="51" t="s">
        <v>233</v>
      </c>
      <c r="D131" s="53">
        <v>37500</v>
      </c>
    </row>
    <row r="132" spans="1:4" ht="16.5" x14ac:dyDescent="0.3">
      <c r="A132" s="86" t="s">
        <v>6669</v>
      </c>
      <c r="B132" s="50" t="s">
        <v>6231</v>
      </c>
      <c r="C132" s="51" t="s">
        <v>234</v>
      </c>
      <c r="D132" s="53">
        <v>64800</v>
      </c>
    </row>
    <row r="133" spans="1:4" ht="16.5" x14ac:dyDescent="0.3">
      <c r="A133" s="86" t="s">
        <v>6670</v>
      </c>
      <c r="B133" s="50" t="s">
        <v>238</v>
      </c>
      <c r="C133" s="51" t="s">
        <v>239</v>
      </c>
      <c r="D133" s="53">
        <v>2000</v>
      </c>
    </row>
    <row r="134" spans="1:4" ht="16.5" x14ac:dyDescent="0.3">
      <c r="A134" s="86" t="s">
        <v>6671</v>
      </c>
      <c r="B134" s="50" t="s">
        <v>240</v>
      </c>
      <c r="C134" s="51" t="s">
        <v>241</v>
      </c>
      <c r="D134" s="53">
        <v>300</v>
      </c>
    </row>
    <row r="135" spans="1:4" ht="25.5" x14ac:dyDescent="0.3">
      <c r="A135" s="86" t="s">
        <v>242</v>
      </c>
      <c r="B135" s="50" t="s">
        <v>242</v>
      </c>
      <c r="C135" s="51" t="s">
        <v>243</v>
      </c>
      <c r="D135" s="53">
        <v>6200</v>
      </c>
    </row>
    <row r="136" spans="1:4" ht="25.5" x14ac:dyDescent="0.3">
      <c r="A136" s="86" t="s">
        <v>6515</v>
      </c>
      <c r="B136" s="50" t="s">
        <v>244</v>
      </c>
      <c r="C136" s="51" t="s">
        <v>245</v>
      </c>
      <c r="D136" s="53">
        <v>12400</v>
      </c>
    </row>
    <row r="137" spans="1:4" ht="16.5" x14ac:dyDescent="0.3">
      <c r="A137" s="86" t="s">
        <v>6516</v>
      </c>
      <c r="B137" s="50" t="s">
        <v>246</v>
      </c>
      <c r="C137" s="51" t="s">
        <v>247</v>
      </c>
      <c r="D137" s="53">
        <v>4200</v>
      </c>
    </row>
    <row r="138" spans="1:4" ht="16.5" x14ac:dyDescent="0.3">
      <c r="A138" s="86" t="s">
        <v>6672</v>
      </c>
      <c r="B138" s="50" t="s">
        <v>248</v>
      </c>
      <c r="C138" s="51" t="s">
        <v>249</v>
      </c>
      <c r="D138" s="53">
        <v>4000</v>
      </c>
    </row>
    <row r="139" spans="1:4" ht="16.5" x14ac:dyDescent="0.3">
      <c r="A139" s="86" t="s">
        <v>6673</v>
      </c>
      <c r="B139" s="50" t="s">
        <v>250</v>
      </c>
      <c r="C139" s="51" t="s">
        <v>251</v>
      </c>
      <c r="D139" s="53">
        <v>300</v>
      </c>
    </row>
    <row r="140" spans="1:4" ht="16.5" x14ac:dyDescent="0.3">
      <c r="A140" s="86" t="s">
        <v>6674</v>
      </c>
      <c r="B140" s="50" t="s">
        <v>252</v>
      </c>
      <c r="C140" s="51" t="s">
        <v>253</v>
      </c>
      <c r="D140" s="53">
        <v>300</v>
      </c>
    </row>
    <row r="141" spans="1:4" ht="16.5" x14ac:dyDescent="0.3">
      <c r="A141" s="86" t="s">
        <v>6675</v>
      </c>
      <c r="B141" s="50" t="s">
        <v>254</v>
      </c>
      <c r="C141" s="51" t="s">
        <v>255</v>
      </c>
      <c r="D141" s="53">
        <v>200</v>
      </c>
    </row>
    <row r="142" spans="1:4" ht="16.5" x14ac:dyDescent="0.3">
      <c r="A142" s="86" t="s">
        <v>6676</v>
      </c>
      <c r="B142" s="50" t="s">
        <v>256</v>
      </c>
      <c r="C142" s="51" t="s">
        <v>257</v>
      </c>
      <c r="D142" s="53">
        <v>74900</v>
      </c>
    </row>
    <row r="143" spans="1:4" ht="16.5" x14ac:dyDescent="0.3">
      <c r="A143" s="86" t="s">
        <v>6677</v>
      </c>
      <c r="B143" s="50" t="s">
        <v>258</v>
      </c>
      <c r="C143" s="51" t="s">
        <v>259</v>
      </c>
      <c r="D143" s="53">
        <v>2500</v>
      </c>
    </row>
    <row r="144" spans="1:4" ht="16.5" x14ac:dyDescent="0.3">
      <c r="A144" s="86" t="s">
        <v>260</v>
      </c>
      <c r="B144" s="50" t="s">
        <v>260</v>
      </c>
      <c r="C144" s="51" t="s">
        <v>261</v>
      </c>
      <c r="D144" s="53">
        <v>20200</v>
      </c>
    </row>
    <row r="145" spans="1:4" ht="16.5" x14ac:dyDescent="0.3">
      <c r="A145" s="86" t="s">
        <v>6380</v>
      </c>
      <c r="B145" s="50" t="s">
        <v>1143</v>
      </c>
      <c r="C145" s="51" t="s">
        <v>1144</v>
      </c>
      <c r="D145" s="53">
        <v>328800</v>
      </c>
    </row>
    <row r="146" spans="1:4" ht="16.5" x14ac:dyDescent="0.3">
      <c r="A146" s="86" t="s">
        <v>6678</v>
      </c>
      <c r="B146" s="50" t="s">
        <v>280</v>
      </c>
      <c r="C146" s="51" t="s">
        <v>281</v>
      </c>
      <c r="D146" s="53">
        <v>600</v>
      </c>
    </row>
    <row r="147" spans="1:4" ht="16.5" x14ac:dyDescent="0.3">
      <c r="A147" s="86" t="s">
        <v>6679</v>
      </c>
      <c r="B147" s="50" t="s">
        <v>282</v>
      </c>
      <c r="C147" s="51" t="s">
        <v>283</v>
      </c>
      <c r="D147" s="53">
        <v>600</v>
      </c>
    </row>
    <row r="148" spans="1:4" ht="16.5" x14ac:dyDescent="0.3">
      <c r="A148" s="86" t="s">
        <v>284</v>
      </c>
      <c r="B148" s="50" t="s">
        <v>284</v>
      </c>
      <c r="C148" s="51" t="s">
        <v>285</v>
      </c>
      <c r="D148" s="53">
        <v>4200</v>
      </c>
    </row>
    <row r="149" spans="1:4" ht="16.5" x14ac:dyDescent="0.3">
      <c r="A149" s="86" t="s">
        <v>6680</v>
      </c>
      <c r="B149" s="50" t="s">
        <v>286</v>
      </c>
      <c r="C149" s="51" t="s">
        <v>287</v>
      </c>
      <c r="D149" s="53">
        <v>3900</v>
      </c>
    </row>
    <row r="150" spans="1:4" ht="16.5" x14ac:dyDescent="0.3">
      <c r="A150" s="86" t="s">
        <v>6681</v>
      </c>
      <c r="B150" s="50" t="s">
        <v>288</v>
      </c>
      <c r="C150" s="51" t="s">
        <v>289</v>
      </c>
      <c r="D150" s="53">
        <v>5300</v>
      </c>
    </row>
    <row r="151" spans="1:4" ht="16.5" x14ac:dyDescent="0.3">
      <c r="A151" s="86" t="s">
        <v>6682</v>
      </c>
      <c r="B151" s="50" t="s">
        <v>290</v>
      </c>
      <c r="C151" s="51" t="s">
        <v>291</v>
      </c>
      <c r="D151" s="53">
        <v>5100</v>
      </c>
    </row>
    <row r="152" spans="1:4" ht="16.5" x14ac:dyDescent="0.3">
      <c r="A152" s="86" t="s">
        <v>6683</v>
      </c>
      <c r="B152" s="50" t="s">
        <v>292</v>
      </c>
      <c r="C152" s="51" t="s">
        <v>293</v>
      </c>
      <c r="D152" s="53">
        <v>5400</v>
      </c>
    </row>
    <row r="153" spans="1:4" ht="16.5" x14ac:dyDescent="0.3">
      <c r="A153" s="86" t="s">
        <v>6684</v>
      </c>
      <c r="B153" s="50" t="s">
        <v>294</v>
      </c>
      <c r="C153" s="51" t="s">
        <v>295</v>
      </c>
      <c r="D153" s="53">
        <v>15000</v>
      </c>
    </row>
    <row r="154" spans="1:4" ht="16.5" x14ac:dyDescent="0.3">
      <c r="A154" s="86" t="s">
        <v>6685</v>
      </c>
      <c r="B154" s="50" t="s">
        <v>296</v>
      </c>
      <c r="C154" s="51" t="s">
        <v>297</v>
      </c>
      <c r="D154" s="53">
        <v>33800</v>
      </c>
    </row>
    <row r="155" spans="1:4" ht="16.5" x14ac:dyDescent="0.3">
      <c r="A155" s="86" t="s">
        <v>6686</v>
      </c>
      <c r="B155" s="50" t="s">
        <v>298</v>
      </c>
      <c r="C155" s="51" t="s">
        <v>299</v>
      </c>
      <c r="D155" s="53">
        <v>40300</v>
      </c>
    </row>
    <row r="156" spans="1:4" ht="25.5" x14ac:dyDescent="0.3">
      <c r="A156" s="86" t="s">
        <v>6687</v>
      </c>
      <c r="B156" s="50" t="s">
        <v>302</v>
      </c>
      <c r="C156" s="51" t="s">
        <v>303</v>
      </c>
      <c r="D156" s="53">
        <v>900</v>
      </c>
    </row>
    <row r="157" spans="1:4" ht="16.5" x14ac:dyDescent="0.3">
      <c r="A157" s="86" t="s">
        <v>6688</v>
      </c>
      <c r="B157" s="50" t="s">
        <v>304</v>
      </c>
      <c r="C157" s="51" t="s">
        <v>305</v>
      </c>
      <c r="D157" s="53">
        <v>200</v>
      </c>
    </row>
    <row r="158" spans="1:4" ht="16.5" x14ac:dyDescent="0.3">
      <c r="A158" s="86" t="s">
        <v>6517</v>
      </c>
      <c r="B158" s="50" t="s">
        <v>1145</v>
      </c>
      <c r="C158" s="51" t="s">
        <v>1146</v>
      </c>
      <c r="D158" s="53">
        <v>500</v>
      </c>
    </row>
    <row r="159" spans="1:4" ht="16.5" x14ac:dyDescent="0.3">
      <c r="A159" s="86" t="s">
        <v>6518</v>
      </c>
      <c r="B159" s="50" t="s">
        <v>306</v>
      </c>
      <c r="C159" s="51" t="s">
        <v>307</v>
      </c>
      <c r="D159" s="53">
        <v>200</v>
      </c>
    </row>
    <row r="160" spans="1:4" ht="16.5" x14ac:dyDescent="0.3">
      <c r="A160" s="86" t="s">
        <v>6689</v>
      </c>
      <c r="B160" s="50" t="s">
        <v>308</v>
      </c>
      <c r="C160" s="51" t="s">
        <v>309</v>
      </c>
      <c r="D160" s="53">
        <v>3000</v>
      </c>
    </row>
    <row r="161" spans="1:4" ht="16.5" x14ac:dyDescent="0.3">
      <c r="A161" s="86" t="s">
        <v>6690</v>
      </c>
      <c r="B161" s="50" t="s">
        <v>310</v>
      </c>
      <c r="C161" s="51" t="s">
        <v>311</v>
      </c>
      <c r="D161" s="53">
        <v>5500</v>
      </c>
    </row>
    <row r="162" spans="1:4" ht="16.5" x14ac:dyDescent="0.3">
      <c r="A162" s="86" t="s">
        <v>314</v>
      </c>
      <c r="B162" s="50" t="s">
        <v>314</v>
      </c>
      <c r="C162" s="51" t="s">
        <v>315</v>
      </c>
      <c r="D162" s="53">
        <v>12200</v>
      </c>
    </row>
    <row r="163" spans="1:4" ht="16.5" x14ac:dyDescent="0.3">
      <c r="A163" s="86" t="s">
        <v>6691</v>
      </c>
      <c r="B163" s="50" t="s">
        <v>316</v>
      </c>
      <c r="C163" s="51" t="s">
        <v>317</v>
      </c>
      <c r="D163" s="53">
        <v>600</v>
      </c>
    </row>
    <row r="164" spans="1:4" ht="16.5" x14ac:dyDescent="0.3">
      <c r="A164" s="86" t="s">
        <v>6692</v>
      </c>
      <c r="B164" s="50" t="s">
        <v>318</v>
      </c>
      <c r="C164" s="51" t="s">
        <v>319</v>
      </c>
      <c r="D164" s="53">
        <v>1700</v>
      </c>
    </row>
    <row r="165" spans="1:4" ht="16.5" x14ac:dyDescent="0.3">
      <c r="A165" s="86" t="s">
        <v>6519</v>
      </c>
      <c r="B165" s="50" t="s">
        <v>320</v>
      </c>
      <c r="C165" s="51" t="s">
        <v>321</v>
      </c>
      <c r="D165" s="53">
        <v>3000</v>
      </c>
    </row>
    <row r="166" spans="1:4" ht="16.5" x14ac:dyDescent="0.3">
      <c r="A166" s="86" t="s">
        <v>6693</v>
      </c>
      <c r="B166" s="50" t="s">
        <v>324</v>
      </c>
      <c r="C166" s="51" t="s">
        <v>325</v>
      </c>
      <c r="D166" s="53">
        <v>22200</v>
      </c>
    </row>
    <row r="167" spans="1:4" ht="16.5" x14ac:dyDescent="0.3">
      <c r="A167" s="86" t="s">
        <v>6694</v>
      </c>
      <c r="B167" s="50" t="s">
        <v>326</v>
      </c>
      <c r="C167" s="51" t="s">
        <v>327</v>
      </c>
      <c r="D167" s="53">
        <v>13900</v>
      </c>
    </row>
    <row r="168" spans="1:4" ht="16.5" x14ac:dyDescent="0.3">
      <c r="A168" s="86" t="s">
        <v>6695</v>
      </c>
      <c r="B168" s="50" t="s">
        <v>329</v>
      </c>
      <c r="C168" s="51" t="s">
        <v>330</v>
      </c>
      <c r="D168" s="53">
        <v>26100</v>
      </c>
    </row>
    <row r="169" spans="1:4" ht="16.5" x14ac:dyDescent="0.3">
      <c r="A169" s="86" t="s">
        <v>6696</v>
      </c>
      <c r="B169" s="50" t="s">
        <v>331</v>
      </c>
      <c r="C169" s="51" t="s">
        <v>332</v>
      </c>
      <c r="D169" s="53">
        <v>31400</v>
      </c>
    </row>
    <row r="170" spans="1:4" ht="16.5" x14ac:dyDescent="0.3">
      <c r="A170" s="86" t="s">
        <v>6697</v>
      </c>
      <c r="B170" s="50" t="s">
        <v>333</v>
      </c>
      <c r="C170" s="51" t="s">
        <v>334</v>
      </c>
      <c r="D170" s="53">
        <v>2000</v>
      </c>
    </row>
    <row r="171" spans="1:4" ht="16.5" x14ac:dyDescent="0.3">
      <c r="A171" s="86" t="s">
        <v>6698</v>
      </c>
      <c r="B171" s="50" t="s">
        <v>1147</v>
      </c>
      <c r="C171" s="51" t="s">
        <v>1148</v>
      </c>
      <c r="D171" s="53">
        <v>300</v>
      </c>
    </row>
    <row r="172" spans="1:4" ht="16.5" x14ac:dyDescent="0.3">
      <c r="A172" s="86" t="s">
        <v>6699</v>
      </c>
      <c r="B172" s="50" t="s">
        <v>352</v>
      </c>
      <c r="C172" s="51" t="s">
        <v>353</v>
      </c>
      <c r="D172" s="53">
        <v>200</v>
      </c>
    </row>
    <row r="173" spans="1:4" ht="16.5" x14ac:dyDescent="0.3">
      <c r="A173" s="86" t="s">
        <v>6700</v>
      </c>
      <c r="B173" s="50" t="s">
        <v>354</v>
      </c>
      <c r="C173" s="51" t="s">
        <v>355</v>
      </c>
      <c r="D173" s="53">
        <v>200</v>
      </c>
    </row>
    <row r="174" spans="1:4" ht="16.5" x14ac:dyDescent="0.3">
      <c r="A174" s="86" t="s">
        <v>6701</v>
      </c>
      <c r="B174" s="50" t="s">
        <v>363</v>
      </c>
      <c r="C174" s="51" t="s">
        <v>364</v>
      </c>
      <c r="D174" s="53">
        <v>1700</v>
      </c>
    </row>
    <row r="175" spans="1:4" ht="16.5" x14ac:dyDescent="0.3">
      <c r="A175" s="86" t="s">
        <v>6702</v>
      </c>
      <c r="B175" s="50" t="s">
        <v>1149</v>
      </c>
      <c r="C175" s="51" t="s">
        <v>1150</v>
      </c>
      <c r="D175" s="53">
        <v>1000</v>
      </c>
    </row>
    <row r="176" spans="1:4" ht="16.5" x14ac:dyDescent="0.3">
      <c r="A176" s="86" t="s">
        <v>6703</v>
      </c>
      <c r="B176" s="50" t="s">
        <v>367</v>
      </c>
      <c r="C176" s="51" t="s">
        <v>368</v>
      </c>
      <c r="D176" s="53">
        <v>300</v>
      </c>
    </row>
    <row r="177" spans="1:4" ht="16.5" x14ac:dyDescent="0.3">
      <c r="A177" s="86" t="s">
        <v>6520</v>
      </c>
      <c r="B177" s="50" t="s">
        <v>369</v>
      </c>
      <c r="C177" s="51" t="s">
        <v>370</v>
      </c>
      <c r="D177" s="53">
        <v>142900</v>
      </c>
    </row>
    <row r="178" spans="1:4" ht="16.5" x14ac:dyDescent="0.3">
      <c r="A178" s="86" t="s">
        <v>6704</v>
      </c>
      <c r="B178" s="50" t="s">
        <v>371</v>
      </c>
      <c r="C178" s="51" t="s">
        <v>372</v>
      </c>
      <c r="D178" s="53">
        <v>6700</v>
      </c>
    </row>
    <row r="179" spans="1:4" ht="16.5" x14ac:dyDescent="0.3">
      <c r="A179" s="86" t="s">
        <v>6705</v>
      </c>
      <c r="B179" s="50" t="s">
        <v>1153</v>
      </c>
      <c r="C179" s="51" t="s">
        <v>1154</v>
      </c>
      <c r="D179" s="53">
        <v>3100</v>
      </c>
    </row>
    <row r="180" spans="1:4" ht="16.5" x14ac:dyDescent="0.3">
      <c r="A180" s="86" t="s">
        <v>6706</v>
      </c>
      <c r="B180" s="50" t="s">
        <v>373</v>
      </c>
      <c r="C180" s="51" t="s">
        <v>374</v>
      </c>
      <c r="D180" s="53">
        <v>500</v>
      </c>
    </row>
    <row r="181" spans="1:4" ht="16.5" x14ac:dyDescent="0.3">
      <c r="A181" s="86" t="s">
        <v>6707</v>
      </c>
      <c r="B181" s="50" t="s">
        <v>375</v>
      </c>
      <c r="C181" s="51" t="s">
        <v>376</v>
      </c>
      <c r="D181" s="53">
        <v>200</v>
      </c>
    </row>
    <row r="182" spans="1:4" ht="16.5" x14ac:dyDescent="0.3">
      <c r="A182" s="86" t="s">
        <v>6708</v>
      </c>
      <c r="B182" s="50" t="s">
        <v>377</v>
      </c>
      <c r="C182" s="51" t="s">
        <v>378</v>
      </c>
      <c r="D182" s="53">
        <v>128300</v>
      </c>
    </row>
    <row r="183" spans="1:4" ht="16.5" x14ac:dyDescent="0.3">
      <c r="A183" s="86" t="s">
        <v>6709</v>
      </c>
      <c r="B183" s="50" t="s">
        <v>380</v>
      </c>
      <c r="C183" s="51" t="s">
        <v>381</v>
      </c>
      <c r="D183" s="53">
        <v>3700</v>
      </c>
    </row>
    <row r="184" spans="1:4" ht="16.5" x14ac:dyDescent="0.3">
      <c r="A184" s="86" t="s">
        <v>6710</v>
      </c>
      <c r="B184" s="50" t="s">
        <v>382</v>
      </c>
      <c r="C184" s="51" t="s">
        <v>383</v>
      </c>
      <c r="D184" s="53">
        <v>800</v>
      </c>
    </row>
    <row r="185" spans="1:4" ht="16.5" x14ac:dyDescent="0.3">
      <c r="A185" s="86" t="s">
        <v>6711</v>
      </c>
      <c r="B185" s="50" t="s">
        <v>384</v>
      </c>
      <c r="C185" s="51" t="s">
        <v>385</v>
      </c>
      <c r="D185" s="53">
        <v>48000</v>
      </c>
    </row>
    <row r="186" spans="1:4" ht="16.5" x14ac:dyDescent="0.3">
      <c r="A186" s="86" t="s">
        <v>6955</v>
      </c>
      <c r="B186" s="50" t="s">
        <v>6951</v>
      </c>
      <c r="C186" s="51" t="s">
        <v>6936</v>
      </c>
      <c r="D186" s="53">
        <v>1100</v>
      </c>
    </row>
    <row r="187" spans="1:4" ht="16.5" x14ac:dyDescent="0.3">
      <c r="A187" s="86" t="s">
        <v>6954</v>
      </c>
      <c r="B187" s="50" t="s">
        <v>6934</v>
      </c>
      <c r="C187" s="51" t="s">
        <v>6935</v>
      </c>
      <c r="D187" s="53">
        <v>600</v>
      </c>
    </row>
    <row r="188" spans="1:4" ht="16.5" x14ac:dyDescent="0.3">
      <c r="A188" s="86" t="s">
        <v>6953</v>
      </c>
      <c r="B188" s="50" t="s">
        <v>6949</v>
      </c>
      <c r="C188" s="51" t="s">
        <v>6933</v>
      </c>
      <c r="D188" s="53">
        <v>15100</v>
      </c>
    </row>
    <row r="189" spans="1:4" ht="16.5" x14ac:dyDescent="0.3">
      <c r="A189" s="86" t="s">
        <v>6952</v>
      </c>
      <c r="B189" s="50" t="s">
        <v>6948</v>
      </c>
      <c r="C189" s="51" t="s">
        <v>6932</v>
      </c>
      <c r="D189" s="53">
        <v>9300</v>
      </c>
    </row>
    <row r="190" spans="1:4" ht="16.5" x14ac:dyDescent="0.3">
      <c r="A190" s="86" t="s">
        <v>6712</v>
      </c>
      <c r="B190" s="50" t="s">
        <v>386</v>
      </c>
      <c r="C190" s="51" t="s">
        <v>387</v>
      </c>
      <c r="D190" s="53">
        <v>4200</v>
      </c>
    </row>
    <row r="191" spans="1:4" ht="16.5" x14ac:dyDescent="0.3">
      <c r="A191" s="86" t="s">
        <v>6713</v>
      </c>
      <c r="B191" s="50" t="s">
        <v>390</v>
      </c>
      <c r="C191" s="51" t="s">
        <v>391</v>
      </c>
      <c r="D191" s="53">
        <v>28200</v>
      </c>
    </row>
    <row r="192" spans="1:4" ht="16.5" x14ac:dyDescent="0.3">
      <c r="A192" s="86" t="s">
        <v>6714</v>
      </c>
      <c r="B192" s="50" t="s">
        <v>392</v>
      </c>
      <c r="C192" s="51" t="s">
        <v>393</v>
      </c>
      <c r="D192" s="53">
        <v>1100</v>
      </c>
    </row>
    <row r="193" spans="1:4" ht="16.5" x14ac:dyDescent="0.3">
      <c r="A193" s="86" t="s">
        <v>6715</v>
      </c>
      <c r="B193" s="50" t="s">
        <v>394</v>
      </c>
      <c r="C193" s="51" t="s">
        <v>395</v>
      </c>
      <c r="D193" s="53">
        <v>1300</v>
      </c>
    </row>
    <row r="194" spans="1:4" ht="16.5" x14ac:dyDescent="0.3">
      <c r="A194" s="86" t="s">
        <v>6716</v>
      </c>
      <c r="B194" s="50" t="s">
        <v>1155</v>
      </c>
      <c r="C194" s="51" t="s">
        <v>1156</v>
      </c>
      <c r="D194" s="53">
        <v>53800</v>
      </c>
    </row>
    <row r="195" spans="1:4" ht="16.5" x14ac:dyDescent="0.3">
      <c r="A195" s="86" t="s">
        <v>6717</v>
      </c>
      <c r="B195" s="50" t="s">
        <v>1157</v>
      </c>
      <c r="C195" s="51" t="s">
        <v>1158</v>
      </c>
      <c r="D195" s="53">
        <v>6900</v>
      </c>
    </row>
    <row r="196" spans="1:4" ht="16.5" x14ac:dyDescent="0.3">
      <c r="A196" s="86" t="s">
        <v>6718</v>
      </c>
      <c r="B196" s="50" t="s">
        <v>1159</v>
      </c>
      <c r="C196" s="51" t="s">
        <v>1160</v>
      </c>
      <c r="D196" s="53">
        <v>900</v>
      </c>
    </row>
    <row r="197" spans="1:4" ht="16.5" x14ac:dyDescent="0.3">
      <c r="A197" s="86" t="s">
        <v>6719</v>
      </c>
      <c r="B197" s="50" t="s">
        <v>1161</v>
      </c>
      <c r="C197" s="51" t="s">
        <v>1162</v>
      </c>
      <c r="D197" s="53">
        <v>600</v>
      </c>
    </row>
    <row r="198" spans="1:4" ht="16.5" x14ac:dyDescent="0.3">
      <c r="A198" s="86" t="s">
        <v>6720</v>
      </c>
      <c r="B198" s="50" t="s">
        <v>1163</v>
      </c>
      <c r="C198" s="51" t="s">
        <v>1164</v>
      </c>
      <c r="D198" s="53">
        <v>12000</v>
      </c>
    </row>
    <row r="199" spans="1:4" ht="16.5" x14ac:dyDescent="0.3">
      <c r="A199" s="86" t="s">
        <v>6721</v>
      </c>
      <c r="B199" s="50" t="s">
        <v>396</v>
      </c>
      <c r="C199" s="51" t="s">
        <v>397</v>
      </c>
      <c r="D199" s="53">
        <v>3400</v>
      </c>
    </row>
    <row r="200" spans="1:4" ht="16.5" x14ac:dyDescent="0.3">
      <c r="A200" s="86" t="s">
        <v>6722</v>
      </c>
      <c r="B200" s="50" t="s">
        <v>400</v>
      </c>
      <c r="C200" s="51" t="s">
        <v>401</v>
      </c>
      <c r="D200" s="53">
        <v>8400</v>
      </c>
    </row>
    <row r="201" spans="1:4" ht="16.5" x14ac:dyDescent="0.3">
      <c r="A201" s="86" t="s">
        <v>6723</v>
      </c>
      <c r="B201" s="50" t="s">
        <v>402</v>
      </c>
      <c r="C201" s="51" t="s">
        <v>403</v>
      </c>
      <c r="D201" s="53">
        <v>200</v>
      </c>
    </row>
    <row r="202" spans="1:4" ht="16.5" x14ac:dyDescent="0.3">
      <c r="A202" s="86" t="s">
        <v>6724</v>
      </c>
      <c r="B202" s="50" t="s">
        <v>404</v>
      </c>
      <c r="C202" s="51" t="s">
        <v>405</v>
      </c>
      <c r="D202" s="53">
        <v>5500</v>
      </c>
    </row>
    <row r="203" spans="1:4" ht="16.5" x14ac:dyDescent="0.3">
      <c r="A203" s="86" t="s">
        <v>6725</v>
      </c>
      <c r="B203" s="50" t="s">
        <v>411</v>
      </c>
      <c r="C203" s="51" t="s">
        <v>412</v>
      </c>
      <c r="D203" s="53">
        <v>200</v>
      </c>
    </row>
    <row r="204" spans="1:4" ht="16.5" x14ac:dyDescent="0.3">
      <c r="A204" s="86" t="s">
        <v>6521</v>
      </c>
      <c r="B204" s="50" t="s">
        <v>413</v>
      </c>
      <c r="C204" s="51" t="s">
        <v>414</v>
      </c>
      <c r="D204" s="53">
        <v>46100</v>
      </c>
    </row>
    <row r="205" spans="1:4" ht="16.5" x14ac:dyDescent="0.3">
      <c r="A205" s="86" t="s">
        <v>6522</v>
      </c>
      <c r="B205" s="50" t="s">
        <v>415</v>
      </c>
      <c r="C205" s="51" t="s">
        <v>416</v>
      </c>
      <c r="D205" s="53">
        <v>306000</v>
      </c>
    </row>
    <row r="206" spans="1:4" ht="16.5" x14ac:dyDescent="0.3">
      <c r="A206" s="86" t="s">
        <v>417</v>
      </c>
      <c r="B206" s="50" t="s">
        <v>417</v>
      </c>
      <c r="C206" s="51" t="s">
        <v>418</v>
      </c>
      <c r="D206" s="53">
        <v>62800</v>
      </c>
    </row>
    <row r="207" spans="1:4" ht="25.5" x14ac:dyDescent="0.3">
      <c r="A207" s="86" t="s">
        <v>6726</v>
      </c>
      <c r="B207" s="50" t="s">
        <v>419</v>
      </c>
      <c r="C207" s="51" t="s">
        <v>420</v>
      </c>
      <c r="D207" s="53">
        <v>16100</v>
      </c>
    </row>
    <row r="208" spans="1:4" ht="25.5" x14ac:dyDescent="0.3">
      <c r="A208" s="86" t="s">
        <v>6727</v>
      </c>
      <c r="B208" s="50" t="s">
        <v>421</v>
      </c>
      <c r="C208" s="51" t="s">
        <v>422</v>
      </c>
      <c r="D208" s="53">
        <v>12000</v>
      </c>
    </row>
    <row r="209" spans="1:4" ht="25.5" x14ac:dyDescent="0.3">
      <c r="A209" s="86" t="s">
        <v>6728</v>
      </c>
      <c r="B209" s="50" t="s">
        <v>423</v>
      </c>
      <c r="C209" s="51" t="s">
        <v>424</v>
      </c>
      <c r="D209" s="53">
        <v>2313600</v>
      </c>
    </row>
    <row r="210" spans="1:4" ht="16.5" x14ac:dyDescent="0.3">
      <c r="A210" s="86" t="s">
        <v>6022</v>
      </c>
      <c r="B210" s="50" t="s">
        <v>6022</v>
      </c>
      <c r="C210" s="51" t="s">
        <v>6023</v>
      </c>
      <c r="D210" s="53">
        <v>66200</v>
      </c>
    </row>
    <row r="211" spans="1:4" ht="16.5" x14ac:dyDescent="0.3">
      <c r="A211" s="86" t="s">
        <v>6410</v>
      </c>
      <c r="B211" s="50" t="s">
        <v>1165</v>
      </c>
      <c r="C211" s="51" t="s">
        <v>1166</v>
      </c>
      <c r="D211" s="53">
        <v>26600</v>
      </c>
    </row>
    <row r="212" spans="1:4" ht="16.5" x14ac:dyDescent="0.3">
      <c r="A212" s="86" t="s">
        <v>6729</v>
      </c>
      <c r="B212" s="50" t="s">
        <v>425</v>
      </c>
      <c r="C212" s="51" t="s">
        <v>426</v>
      </c>
      <c r="D212" s="53">
        <v>266900</v>
      </c>
    </row>
    <row r="213" spans="1:4" ht="16.5" x14ac:dyDescent="0.3">
      <c r="A213" s="86" t="s">
        <v>6730</v>
      </c>
      <c r="B213" s="50" t="s">
        <v>427</v>
      </c>
      <c r="C213" s="51" t="s">
        <v>428</v>
      </c>
      <c r="D213" s="53">
        <v>800</v>
      </c>
    </row>
    <row r="214" spans="1:4" ht="16.5" x14ac:dyDescent="0.3">
      <c r="A214" s="86" t="s">
        <v>6731</v>
      </c>
      <c r="B214" s="50" t="s">
        <v>429</v>
      </c>
      <c r="C214" s="51" t="s">
        <v>430</v>
      </c>
      <c r="D214" s="53">
        <v>200</v>
      </c>
    </row>
    <row r="215" spans="1:4" ht="16.5" x14ac:dyDescent="0.3">
      <c r="A215" s="86" t="s">
        <v>6732</v>
      </c>
      <c r="B215" s="50" t="s">
        <v>433</v>
      </c>
      <c r="C215" s="51" t="s">
        <v>434</v>
      </c>
      <c r="D215" s="53">
        <v>197000</v>
      </c>
    </row>
    <row r="216" spans="1:4" ht="16.5" x14ac:dyDescent="0.3">
      <c r="A216" s="86" t="s">
        <v>6523</v>
      </c>
      <c r="B216" s="50" t="s">
        <v>1167</v>
      </c>
      <c r="C216" s="51" t="s">
        <v>1168</v>
      </c>
      <c r="D216" s="53">
        <v>138500</v>
      </c>
    </row>
    <row r="217" spans="1:4" ht="16.5" x14ac:dyDescent="0.3">
      <c r="A217" s="86" t="s">
        <v>6733</v>
      </c>
      <c r="B217" s="50" t="s">
        <v>437</v>
      </c>
      <c r="C217" s="51" t="s">
        <v>438</v>
      </c>
      <c r="D217" s="53">
        <v>10000</v>
      </c>
    </row>
    <row r="218" spans="1:4" ht="16.5" x14ac:dyDescent="0.3">
      <c r="A218" s="86" t="s">
        <v>6734</v>
      </c>
      <c r="B218" s="50" t="s">
        <v>439</v>
      </c>
      <c r="C218" s="51" t="s">
        <v>440</v>
      </c>
      <c r="D218" s="53">
        <v>4500</v>
      </c>
    </row>
    <row r="219" spans="1:4" ht="16.5" x14ac:dyDescent="0.3">
      <c r="A219" s="86" t="s">
        <v>6735</v>
      </c>
      <c r="B219" s="50" t="s">
        <v>441</v>
      </c>
      <c r="C219" s="51" t="s">
        <v>442</v>
      </c>
      <c r="D219" s="53">
        <v>8800</v>
      </c>
    </row>
    <row r="220" spans="1:4" ht="16.5" x14ac:dyDescent="0.3">
      <c r="A220" s="86" t="s">
        <v>6736</v>
      </c>
      <c r="B220" s="50" t="s">
        <v>1169</v>
      </c>
      <c r="C220" s="51" t="s">
        <v>1170</v>
      </c>
      <c r="D220" s="53">
        <v>1000</v>
      </c>
    </row>
    <row r="221" spans="1:4" ht="16.5" x14ac:dyDescent="0.3">
      <c r="A221" s="86" t="s">
        <v>6737</v>
      </c>
      <c r="B221" s="50" t="s">
        <v>443</v>
      </c>
      <c r="C221" s="51" t="s">
        <v>444</v>
      </c>
      <c r="D221" s="53">
        <v>35600</v>
      </c>
    </row>
    <row r="222" spans="1:4" ht="16.5" x14ac:dyDescent="0.3">
      <c r="A222" s="86" t="s">
        <v>6738</v>
      </c>
      <c r="B222" s="50" t="s">
        <v>445</v>
      </c>
      <c r="C222" s="51" t="s">
        <v>446</v>
      </c>
      <c r="D222" s="53">
        <v>51900</v>
      </c>
    </row>
    <row r="223" spans="1:4" ht="16.5" x14ac:dyDescent="0.3">
      <c r="A223" s="86" t="s">
        <v>6739</v>
      </c>
      <c r="B223" s="50" t="s">
        <v>447</v>
      </c>
      <c r="C223" s="51" t="s">
        <v>448</v>
      </c>
      <c r="D223" s="53">
        <v>62600</v>
      </c>
    </row>
    <row r="224" spans="1:4" ht="16.5" x14ac:dyDescent="0.3">
      <c r="A224" s="86" t="s">
        <v>6740</v>
      </c>
      <c r="B224" s="50" t="s">
        <v>449</v>
      </c>
      <c r="C224" s="51" t="s">
        <v>450</v>
      </c>
      <c r="D224" s="53">
        <v>9500</v>
      </c>
    </row>
    <row r="225" spans="1:4" ht="16.5" x14ac:dyDescent="0.3">
      <c r="A225" s="86" t="s">
        <v>6741</v>
      </c>
      <c r="B225" s="50" t="s">
        <v>451</v>
      </c>
      <c r="C225" s="51" t="s">
        <v>452</v>
      </c>
      <c r="D225" s="53">
        <v>5300</v>
      </c>
    </row>
    <row r="226" spans="1:4" ht="16.5" x14ac:dyDescent="0.3">
      <c r="A226" s="86" t="s">
        <v>6742</v>
      </c>
      <c r="B226" s="50" t="s">
        <v>453</v>
      </c>
      <c r="C226" s="51" t="s">
        <v>454</v>
      </c>
      <c r="D226" s="53">
        <v>17800</v>
      </c>
    </row>
    <row r="227" spans="1:4" ht="16.5" x14ac:dyDescent="0.3">
      <c r="A227" s="86" t="s">
        <v>6524</v>
      </c>
      <c r="B227" s="50" t="s">
        <v>455</v>
      </c>
      <c r="C227" s="51" t="s">
        <v>456</v>
      </c>
      <c r="D227" s="53">
        <v>87400</v>
      </c>
    </row>
    <row r="228" spans="1:4" ht="16.5" x14ac:dyDescent="0.3">
      <c r="A228" s="86" t="s">
        <v>6743</v>
      </c>
      <c r="B228" s="50" t="s">
        <v>457</v>
      </c>
      <c r="C228" s="51" t="s">
        <v>458</v>
      </c>
      <c r="D228" s="53">
        <v>5400</v>
      </c>
    </row>
    <row r="229" spans="1:4" ht="16.5" x14ac:dyDescent="0.3">
      <c r="A229" s="86" t="s">
        <v>6744</v>
      </c>
      <c r="B229" s="50" t="s">
        <v>459</v>
      </c>
      <c r="C229" s="51" t="s">
        <v>460</v>
      </c>
      <c r="D229" s="53">
        <v>15600</v>
      </c>
    </row>
    <row r="230" spans="1:4" ht="16.5" x14ac:dyDescent="0.3">
      <c r="A230" s="86" t="s">
        <v>461</v>
      </c>
      <c r="B230" s="50" t="s">
        <v>461</v>
      </c>
      <c r="C230" s="51" t="s">
        <v>462</v>
      </c>
      <c r="D230" s="53">
        <v>10000</v>
      </c>
    </row>
    <row r="231" spans="1:4" ht="16.5" x14ac:dyDescent="0.3">
      <c r="A231" s="86" t="s">
        <v>6745</v>
      </c>
      <c r="B231" s="50" t="s">
        <v>463</v>
      </c>
      <c r="C231" s="51" t="s">
        <v>464</v>
      </c>
      <c r="D231" s="53">
        <v>8700</v>
      </c>
    </row>
    <row r="232" spans="1:4" ht="16.5" x14ac:dyDescent="0.3">
      <c r="A232" s="86" t="s">
        <v>6525</v>
      </c>
      <c r="B232" s="50" t="s">
        <v>465</v>
      </c>
      <c r="C232" s="51" t="s">
        <v>466</v>
      </c>
      <c r="D232" s="53">
        <v>345400</v>
      </c>
    </row>
    <row r="233" spans="1:4" ht="16.5" x14ac:dyDescent="0.3">
      <c r="A233" s="86" t="s">
        <v>6527</v>
      </c>
      <c r="B233" s="50" t="s">
        <v>467</v>
      </c>
      <c r="C233" s="51" t="s">
        <v>468</v>
      </c>
      <c r="D233" s="53">
        <v>2500</v>
      </c>
    </row>
    <row r="234" spans="1:4" ht="16.5" x14ac:dyDescent="0.3">
      <c r="A234" s="86" t="s">
        <v>6746</v>
      </c>
      <c r="B234" s="50" t="s">
        <v>469</v>
      </c>
      <c r="C234" s="51" t="s">
        <v>470</v>
      </c>
      <c r="D234" s="53">
        <v>8700</v>
      </c>
    </row>
    <row r="235" spans="1:4" ht="16.5" x14ac:dyDescent="0.3">
      <c r="A235" s="86" t="s">
        <v>6526</v>
      </c>
      <c r="B235" s="50" t="s">
        <v>471</v>
      </c>
      <c r="C235" s="51" t="s">
        <v>472</v>
      </c>
      <c r="D235" s="53">
        <v>300</v>
      </c>
    </row>
    <row r="236" spans="1:4" ht="16.5" x14ac:dyDescent="0.3">
      <c r="A236" s="86" t="s">
        <v>6527</v>
      </c>
      <c r="B236" s="50" t="s">
        <v>473</v>
      </c>
      <c r="C236" s="51" t="s">
        <v>474</v>
      </c>
      <c r="D236" s="53">
        <v>150</v>
      </c>
    </row>
    <row r="237" spans="1:4" ht="25.5" x14ac:dyDescent="0.3">
      <c r="A237" s="86" t="s">
        <v>6528</v>
      </c>
      <c r="B237" s="50" t="s">
        <v>478</v>
      </c>
      <c r="C237" s="51" t="s">
        <v>479</v>
      </c>
      <c r="D237" s="53">
        <v>17700</v>
      </c>
    </row>
    <row r="238" spans="1:4" ht="25.5" x14ac:dyDescent="0.3">
      <c r="A238" s="86" t="s">
        <v>6747</v>
      </c>
      <c r="B238" s="50" t="s">
        <v>480</v>
      </c>
      <c r="C238" s="51" t="s">
        <v>481</v>
      </c>
      <c r="D238" s="53">
        <v>49600</v>
      </c>
    </row>
    <row r="239" spans="1:4" ht="16.5" x14ac:dyDescent="0.3">
      <c r="A239" s="86" t="s">
        <v>6529</v>
      </c>
      <c r="B239" s="50" t="s">
        <v>482</v>
      </c>
      <c r="C239" s="51" t="s">
        <v>483</v>
      </c>
      <c r="D239" s="53">
        <v>111300</v>
      </c>
    </row>
    <row r="240" spans="1:4" ht="16.5" x14ac:dyDescent="0.3">
      <c r="A240" s="86" t="s">
        <v>6748</v>
      </c>
      <c r="B240" s="50" t="s">
        <v>484</v>
      </c>
      <c r="C240" s="51" t="s">
        <v>485</v>
      </c>
      <c r="D240" s="53">
        <v>200</v>
      </c>
    </row>
    <row r="241" spans="1:4" ht="16.5" x14ac:dyDescent="0.3">
      <c r="A241" s="86" t="s">
        <v>6749</v>
      </c>
      <c r="B241" s="50" t="s">
        <v>486</v>
      </c>
      <c r="C241" s="51" t="s">
        <v>487</v>
      </c>
      <c r="D241" s="53">
        <v>200</v>
      </c>
    </row>
    <row r="242" spans="1:4" ht="16.5" x14ac:dyDescent="0.3">
      <c r="A242" s="86" t="s">
        <v>6750</v>
      </c>
      <c r="B242" s="50" t="s">
        <v>488</v>
      </c>
      <c r="C242" s="51" t="s">
        <v>489</v>
      </c>
      <c r="D242" s="53">
        <v>3900</v>
      </c>
    </row>
    <row r="243" spans="1:4" ht="16.5" x14ac:dyDescent="0.3">
      <c r="A243" s="86" t="s">
        <v>6530</v>
      </c>
      <c r="B243" s="50" t="s">
        <v>490</v>
      </c>
      <c r="C243" s="51" t="s">
        <v>491</v>
      </c>
      <c r="D243" s="53">
        <v>1600</v>
      </c>
    </row>
    <row r="244" spans="1:4" ht="16.5" x14ac:dyDescent="0.3">
      <c r="A244" s="86" t="s">
        <v>6751</v>
      </c>
      <c r="B244" s="50" t="s">
        <v>492</v>
      </c>
      <c r="C244" s="51" t="s">
        <v>493</v>
      </c>
      <c r="D244" s="53">
        <v>2900</v>
      </c>
    </row>
    <row r="245" spans="1:4" ht="16.5" x14ac:dyDescent="0.3">
      <c r="A245" s="86" t="s">
        <v>6752</v>
      </c>
      <c r="B245" s="50" t="s">
        <v>494</v>
      </c>
      <c r="C245" s="51" t="s">
        <v>495</v>
      </c>
      <c r="D245" s="53">
        <v>12500</v>
      </c>
    </row>
    <row r="246" spans="1:4" ht="16.5" x14ac:dyDescent="0.3">
      <c r="A246" s="86" t="s">
        <v>6753</v>
      </c>
      <c r="B246" s="50" t="s">
        <v>496</v>
      </c>
      <c r="C246" s="51" t="s">
        <v>497</v>
      </c>
      <c r="D246" s="53">
        <v>200</v>
      </c>
    </row>
    <row r="247" spans="1:4" ht="16.5" x14ac:dyDescent="0.3">
      <c r="A247" s="86" t="s">
        <v>6754</v>
      </c>
      <c r="B247" s="50" t="s">
        <v>498</v>
      </c>
      <c r="C247" s="51" t="s">
        <v>499</v>
      </c>
      <c r="D247" s="53">
        <v>700</v>
      </c>
    </row>
    <row r="248" spans="1:4" ht="25.5" x14ac:dyDescent="0.3">
      <c r="A248" s="86" t="s">
        <v>6755</v>
      </c>
      <c r="B248" s="50" t="s">
        <v>500</v>
      </c>
      <c r="C248" s="51" t="s">
        <v>501</v>
      </c>
      <c r="D248" s="53">
        <v>13000</v>
      </c>
    </row>
    <row r="249" spans="1:4" ht="16.5" x14ac:dyDescent="0.3">
      <c r="A249" s="86" t="s">
        <v>6756</v>
      </c>
      <c r="B249" s="50" t="s">
        <v>502</v>
      </c>
      <c r="C249" s="51" t="s">
        <v>503</v>
      </c>
      <c r="D249" s="53">
        <v>8700</v>
      </c>
    </row>
    <row r="250" spans="1:4" ht="16.5" x14ac:dyDescent="0.3">
      <c r="A250" s="86" t="s">
        <v>6757</v>
      </c>
      <c r="B250" s="50" t="s">
        <v>505</v>
      </c>
      <c r="C250" s="51" t="s">
        <v>506</v>
      </c>
      <c r="D250" s="53">
        <v>200</v>
      </c>
    </row>
    <row r="251" spans="1:4" ht="16.5" x14ac:dyDescent="0.3">
      <c r="A251" s="86" t="s">
        <v>6758</v>
      </c>
      <c r="B251" s="50" t="s">
        <v>507</v>
      </c>
      <c r="C251" s="51" t="s">
        <v>508</v>
      </c>
      <c r="D251" s="53">
        <v>13200</v>
      </c>
    </row>
    <row r="252" spans="1:4" ht="16.5" x14ac:dyDescent="0.3">
      <c r="A252" s="86" t="s">
        <v>6759</v>
      </c>
      <c r="B252" s="50" t="s">
        <v>509</v>
      </c>
      <c r="C252" s="51" t="s">
        <v>510</v>
      </c>
      <c r="D252" s="53">
        <v>2300</v>
      </c>
    </row>
    <row r="253" spans="1:4" ht="16.5" x14ac:dyDescent="0.3">
      <c r="A253" s="86" t="s">
        <v>6760</v>
      </c>
      <c r="B253" s="50" t="s">
        <v>511</v>
      </c>
      <c r="C253" s="51" t="s">
        <v>512</v>
      </c>
      <c r="D253" s="53">
        <v>500</v>
      </c>
    </row>
    <row r="254" spans="1:4" ht="16.5" x14ac:dyDescent="0.3">
      <c r="A254" s="86" t="s">
        <v>6761</v>
      </c>
      <c r="B254" s="50" t="s">
        <v>515</v>
      </c>
      <c r="C254" s="51" t="s">
        <v>516</v>
      </c>
      <c r="D254" s="53">
        <v>300</v>
      </c>
    </row>
    <row r="255" spans="1:4" ht="25.5" x14ac:dyDescent="0.3">
      <c r="A255" s="86" t="s">
        <v>6419</v>
      </c>
      <c r="B255" s="50" t="s">
        <v>1171</v>
      </c>
      <c r="C255" s="51" t="s">
        <v>1172</v>
      </c>
      <c r="D255" s="53">
        <v>34100</v>
      </c>
    </row>
    <row r="256" spans="1:4" ht="16.5" x14ac:dyDescent="0.3">
      <c r="A256" s="86" t="s">
        <v>6762</v>
      </c>
      <c r="B256" s="50" t="s">
        <v>536</v>
      </c>
      <c r="C256" s="51" t="s">
        <v>537</v>
      </c>
      <c r="D256" s="53">
        <v>19000</v>
      </c>
    </row>
    <row r="257" spans="1:4" ht="16.5" x14ac:dyDescent="0.3">
      <c r="A257" s="86" t="s">
        <v>6763</v>
      </c>
      <c r="B257" s="50" t="s">
        <v>538</v>
      </c>
      <c r="C257" s="51" t="s">
        <v>539</v>
      </c>
      <c r="D257" s="53">
        <v>15100</v>
      </c>
    </row>
    <row r="258" spans="1:4" ht="16.5" x14ac:dyDescent="0.3">
      <c r="A258" s="86" t="s">
        <v>1173</v>
      </c>
      <c r="B258" s="50" t="s">
        <v>1173</v>
      </c>
      <c r="C258" s="51" t="s">
        <v>1174</v>
      </c>
      <c r="D258" s="53">
        <v>293900</v>
      </c>
    </row>
    <row r="259" spans="1:4" ht="16.5" x14ac:dyDescent="0.3">
      <c r="A259" s="86" t="s">
        <v>1175</v>
      </c>
      <c r="B259" s="50" t="s">
        <v>1175</v>
      </c>
      <c r="C259" s="51" t="s">
        <v>1176</v>
      </c>
      <c r="D259" s="53">
        <v>1190800</v>
      </c>
    </row>
    <row r="260" spans="1:4" ht="16.5" x14ac:dyDescent="0.3">
      <c r="A260" s="86" t="s">
        <v>6764</v>
      </c>
      <c r="B260" s="50" t="s">
        <v>540</v>
      </c>
      <c r="C260" s="51" t="s">
        <v>541</v>
      </c>
      <c r="D260" s="53">
        <v>200</v>
      </c>
    </row>
    <row r="261" spans="1:4" ht="16.5" x14ac:dyDescent="0.3">
      <c r="A261" s="86" t="s">
        <v>6765</v>
      </c>
      <c r="B261" s="50" t="s">
        <v>542</v>
      </c>
      <c r="C261" s="51" t="s">
        <v>543</v>
      </c>
      <c r="D261" s="53">
        <v>800</v>
      </c>
    </row>
    <row r="262" spans="1:4" ht="16.5" x14ac:dyDescent="0.3">
      <c r="A262" s="86" t="s">
        <v>6766</v>
      </c>
      <c r="B262" s="50" t="s">
        <v>546</v>
      </c>
      <c r="C262" s="51" t="s">
        <v>547</v>
      </c>
      <c r="D262" s="53">
        <v>7500</v>
      </c>
    </row>
    <row r="263" spans="1:4" ht="16.5" x14ac:dyDescent="0.3">
      <c r="A263" s="86" t="s">
        <v>6767</v>
      </c>
      <c r="B263" s="50" t="s">
        <v>548</v>
      </c>
      <c r="C263" s="51" t="s">
        <v>549</v>
      </c>
      <c r="D263" s="53">
        <v>30200</v>
      </c>
    </row>
    <row r="264" spans="1:4" ht="16.5" x14ac:dyDescent="0.3">
      <c r="A264" s="86" t="s">
        <v>6531</v>
      </c>
      <c r="B264" s="50" t="s">
        <v>552</v>
      </c>
      <c r="C264" s="51" t="s">
        <v>553</v>
      </c>
      <c r="D264" s="53">
        <v>721400</v>
      </c>
    </row>
    <row r="265" spans="1:4" ht="16.5" x14ac:dyDescent="0.3">
      <c r="A265" s="86" t="s">
        <v>6768</v>
      </c>
      <c r="B265" s="50" t="s">
        <v>555</v>
      </c>
      <c r="C265" s="51" t="s">
        <v>556</v>
      </c>
      <c r="D265" s="53">
        <v>4600</v>
      </c>
    </row>
    <row r="266" spans="1:4" ht="16.5" x14ac:dyDescent="0.3">
      <c r="A266" s="86" t="s">
        <v>6769</v>
      </c>
      <c r="B266" s="50" t="s">
        <v>557</v>
      </c>
      <c r="C266" s="51" t="s">
        <v>558</v>
      </c>
      <c r="D266" s="53">
        <v>17600</v>
      </c>
    </row>
    <row r="267" spans="1:4" ht="16.5" x14ac:dyDescent="0.3">
      <c r="A267" s="86" t="s">
        <v>6770</v>
      </c>
      <c r="B267" s="50" t="s">
        <v>559</v>
      </c>
      <c r="C267" s="51" t="s">
        <v>560</v>
      </c>
      <c r="D267" s="53">
        <v>1200</v>
      </c>
    </row>
    <row r="268" spans="1:4" ht="16.5" x14ac:dyDescent="0.3">
      <c r="A268" s="86" t="s">
        <v>6771</v>
      </c>
      <c r="B268" s="50" t="s">
        <v>570</v>
      </c>
      <c r="C268" s="51" t="s">
        <v>571</v>
      </c>
      <c r="D268" s="53">
        <v>400</v>
      </c>
    </row>
    <row r="269" spans="1:4" ht="16.5" x14ac:dyDescent="0.3">
      <c r="A269" s="86" t="s">
        <v>6772</v>
      </c>
      <c r="B269" s="50" t="s">
        <v>1181</v>
      </c>
      <c r="C269" s="51" t="s">
        <v>1182</v>
      </c>
      <c r="D269" s="53">
        <v>30800</v>
      </c>
    </row>
    <row r="270" spans="1:4" ht="16.5" x14ac:dyDescent="0.3">
      <c r="A270" s="86" t="s">
        <v>6773</v>
      </c>
      <c r="B270" s="50" t="s">
        <v>1183</v>
      </c>
      <c r="C270" s="51" t="s">
        <v>1184</v>
      </c>
      <c r="D270" s="53">
        <v>1500</v>
      </c>
    </row>
    <row r="271" spans="1:4" ht="16.5" x14ac:dyDescent="0.3">
      <c r="A271" s="86" t="s">
        <v>6774</v>
      </c>
      <c r="B271" s="50" t="s">
        <v>572</v>
      </c>
      <c r="C271" s="51" t="s">
        <v>573</v>
      </c>
      <c r="D271" s="53">
        <v>1100</v>
      </c>
    </row>
    <row r="272" spans="1:4" ht="16.5" x14ac:dyDescent="0.3">
      <c r="A272" s="86" t="s">
        <v>6532</v>
      </c>
      <c r="B272" s="50" t="s">
        <v>574</v>
      </c>
      <c r="C272" s="51" t="s">
        <v>575</v>
      </c>
      <c r="D272" s="53">
        <v>400</v>
      </c>
    </row>
    <row r="273" spans="1:4" ht="16.5" x14ac:dyDescent="0.3">
      <c r="A273" s="86" t="s">
        <v>6533</v>
      </c>
      <c r="B273" s="50" t="s">
        <v>581</v>
      </c>
      <c r="C273" s="51" t="s">
        <v>582</v>
      </c>
      <c r="D273" s="53">
        <v>200</v>
      </c>
    </row>
    <row r="274" spans="1:4" ht="16.5" x14ac:dyDescent="0.3">
      <c r="A274" s="86" t="s">
        <v>6534</v>
      </c>
      <c r="B274" s="50" t="s">
        <v>583</v>
      </c>
      <c r="C274" s="51" t="s">
        <v>584</v>
      </c>
      <c r="D274" s="53">
        <v>200</v>
      </c>
    </row>
    <row r="275" spans="1:4" ht="16.5" x14ac:dyDescent="0.3">
      <c r="A275" s="86" t="s">
        <v>6775</v>
      </c>
      <c r="B275" s="50" t="s">
        <v>585</v>
      </c>
      <c r="C275" s="51" t="s">
        <v>586</v>
      </c>
      <c r="D275" s="53">
        <v>300</v>
      </c>
    </row>
    <row r="276" spans="1:4" ht="16.5" x14ac:dyDescent="0.3">
      <c r="A276" s="86" t="s">
        <v>6776</v>
      </c>
      <c r="B276" s="50" t="s">
        <v>587</v>
      </c>
      <c r="C276" s="51" t="s">
        <v>588</v>
      </c>
      <c r="D276" s="53">
        <v>1000</v>
      </c>
    </row>
    <row r="277" spans="1:4" ht="16.5" x14ac:dyDescent="0.3">
      <c r="A277" s="86" t="s">
        <v>6535</v>
      </c>
      <c r="B277" s="50" t="s">
        <v>589</v>
      </c>
      <c r="C277" s="51" t="s">
        <v>590</v>
      </c>
      <c r="D277" s="53">
        <v>75700</v>
      </c>
    </row>
    <row r="278" spans="1:4" ht="16.5" x14ac:dyDescent="0.3">
      <c r="A278" s="86" t="s">
        <v>6536</v>
      </c>
      <c r="B278" s="50" t="s">
        <v>591</v>
      </c>
      <c r="C278" s="51" t="s">
        <v>592</v>
      </c>
      <c r="D278" s="53">
        <v>17600</v>
      </c>
    </row>
    <row r="279" spans="1:4" ht="16.5" x14ac:dyDescent="0.3">
      <c r="A279" s="86" t="s">
        <v>6537</v>
      </c>
      <c r="B279" s="50" t="s">
        <v>593</v>
      </c>
      <c r="C279" s="51" t="s">
        <v>594</v>
      </c>
      <c r="D279" s="53">
        <v>20800</v>
      </c>
    </row>
    <row r="280" spans="1:4" ht="16.5" x14ac:dyDescent="0.3">
      <c r="A280" s="86" t="s">
        <v>6777</v>
      </c>
      <c r="B280" s="50" t="s">
        <v>595</v>
      </c>
      <c r="C280" s="51" t="s">
        <v>596</v>
      </c>
      <c r="D280" s="53">
        <v>1100</v>
      </c>
    </row>
    <row r="281" spans="1:4" ht="16.5" x14ac:dyDescent="0.3">
      <c r="A281" s="86" t="s">
        <v>6778</v>
      </c>
      <c r="B281" s="50" t="s">
        <v>597</v>
      </c>
      <c r="C281" s="51" t="s">
        <v>598</v>
      </c>
      <c r="D281" s="53">
        <v>17300</v>
      </c>
    </row>
    <row r="282" spans="1:4" ht="16.5" x14ac:dyDescent="0.3">
      <c r="A282" s="86" t="s">
        <v>6779</v>
      </c>
      <c r="B282" s="50" t="s">
        <v>599</v>
      </c>
      <c r="C282" s="51" t="s">
        <v>600</v>
      </c>
      <c r="D282" s="53">
        <v>91800</v>
      </c>
    </row>
    <row r="283" spans="1:4" ht="16.5" x14ac:dyDescent="0.3">
      <c r="A283" s="86" t="s">
        <v>6780</v>
      </c>
      <c r="B283" s="50" t="s">
        <v>603</v>
      </c>
      <c r="C283" s="51" t="s">
        <v>604</v>
      </c>
      <c r="D283" s="53">
        <v>300</v>
      </c>
    </row>
    <row r="284" spans="1:4" ht="16.5" x14ac:dyDescent="0.3">
      <c r="A284" s="86" t="s">
        <v>6781</v>
      </c>
      <c r="B284" s="50" t="s">
        <v>605</v>
      </c>
      <c r="C284" s="51" t="s">
        <v>606</v>
      </c>
      <c r="D284" s="53">
        <v>2600</v>
      </c>
    </row>
    <row r="285" spans="1:4" ht="16.5" x14ac:dyDescent="0.3">
      <c r="A285" s="86" t="s">
        <v>6782</v>
      </c>
      <c r="B285" s="50" t="s">
        <v>607</v>
      </c>
      <c r="C285" s="51" t="s">
        <v>608</v>
      </c>
      <c r="D285" s="53">
        <v>200</v>
      </c>
    </row>
    <row r="286" spans="1:4" ht="16.5" x14ac:dyDescent="0.3">
      <c r="A286" s="86" t="s">
        <v>6538</v>
      </c>
      <c r="B286" s="50" t="s">
        <v>609</v>
      </c>
      <c r="C286" s="51" t="s">
        <v>610</v>
      </c>
      <c r="D286" s="53">
        <v>700</v>
      </c>
    </row>
    <row r="287" spans="1:4" ht="16.5" x14ac:dyDescent="0.3">
      <c r="A287" s="86" t="s">
        <v>6783</v>
      </c>
      <c r="B287" s="50" t="s">
        <v>611</v>
      </c>
      <c r="C287" s="51" t="s">
        <v>612</v>
      </c>
      <c r="D287" s="53">
        <v>200</v>
      </c>
    </row>
    <row r="288" spans="1:4" ht="16.5" x14ac:dyDescent="0.3">
      <c r="A288" s="86" t="s">
        <v>6784</v>
      </c>
      <c r="B288" s="50" t="s">
        <v>613</v>
      </c>
      <c r="C288" s="51" t="s">
        <v>614</v>
      </c>
      <c r="D288" s="53">
        <v>42000</v>
      </c>
    </row>
    <row r="289" spans="1:4" ht="16.5" x14ac:dyDescent="0.3">
      <c r="A289" s="86" t="s">
        <v>6785</v>
      </c>
      <c r="B289" s="50" t="s">
        <v>617</v>
      </c>
      <c r="C289" s="51" t="s">
        <v>618</v>
      </c>
      <c r="D289" s="53">
        <v>200</v>
      </c>
    </row>
    <row r="290" spans="1:4" ht="16.5" x14ac:dyDescent="0.3">
      <c r="A290" s="86" t="s">
        <v>6786</v>
      </c>
      <c r="B290" s="50" t="s">
        <v>619</v>
      </c>
      <c r="C290" s="51" t="s">
        <v>620</v>
      </c>
      <c r="D290" s="53">
        <v>300</v>
      </c>
    </row>
    <row r="291" spans="1:4" ht="16.5" x14ac:dyDescent="0.3">
      <c r="A291" s="86" t="s">
        <v>621</v>
      </c>
      <c r="B291" s="50" t="s">
        <v>621</v>
      </c>
      <c r="C291" s="51" t="s">
        <v>622</v>
      </c>
      <c r="D291" s="53">
        <v>121400</v>
      </c>
    </row>
    <row r="292" spans="1:4" ht="16.5" x14ac:dyDescent="0.3">
      <c r="A292" s="86" t="s">
        <v>6539</v>
      </c>
      <c r="B292" s="50" t="s">
        <v>623</v>
      </c>
      <c r="C292" s="51" t="s">
        <v>624</v>
      </c>
      <c r="D292" s="53">
        <v>1900</v>
      </c>
    </row>
    <row r="293" spans="1:4" ht="16.5" x14ac:dyDescent="0.3">
      <c r="A293" s="86" t="s">
        <v>6787</v>
      </c>
      <c r="B293" s="50" t="s">
        <v>625</v>
      </c>
      <c r="C293" s="51" t="s">
        <v>626</v>
      </c>
      <c r="D293" s="53">
        <v>18900</v>
      </c>
    </row>
    <row r="294" spans="1:4" ht="16.5" x14ac:dyDescent="0.3">
      <c r="A294" s="86" t="s">
        <v>6788</v>
      </c>
      <c r="B294" s="50" t="s">
        <v>636</v>
      </c>
      <c r="C294" s="51" t="s">
        <v>637</v>
      </c>
      <c r="D294" s="53">
        <v>200</v>
      </c>
    </row>
    <row r="295" spans="1:4" ht="16.5" x14ac:dyDescent="0.3">
      <c r="A295" s="86" t="s">
        <v>6789</v>
      </c>
      <c r="B295" s="50" t="s">
        <v>642</v>
      </c>
      <c r="C295" s="51" t="s">
        <v>643</v>
      </c>
      <c r="D295" s="53">
        <v>300</v>
      </c>
    </row>
    <row r="296" spans="1:4" ht="16.5" x14ac:dyDescent="0.3">
      <c r="A296" s="86" t="s">
        <v>6790</v>
      </c>
      <c r="B296" s="50" t="s">
        <v>644</v>
      </c>
      <c r="C296" s="51" t="s">
        <v>645</v>
      </c>
      <c r="D296" s="53">
        <v>350</v>
      </c>
    </row>
    <row r="297" spans="1:4" ht="16.5" x14ac:dyDescent="0.3">
      <c r="A297" s="86" t="s">
        <v>6791</v>
      </c>
      <c r="B297" s="50" t="s">
        <v>646</v>
      </c>
      <c r="C297" s="51" t="s">
        <v>647</v>
      </c>
      <c r="D297" s="53">
        <v>4000</v>
      </c>
    </row>
    <row r="298" spans="1:4" ht="16.5" x14ac:dyDescent="0.3">
      <c r="A298" s="86" t="s">
        <v>6792</v>
      </c>
      <c r="B298" s="50" t="s">
        <v>648</v>
      </c>
      <c r="C298" s="51" t="s">
        <v>649</v>
      </c>
      <c r="D298" s="53">
        <v>700</v>
      </c>
    </row>
    <row r="299" spans="1:4" ht="16.5" x14ac:dyDescent="0.3">
      <c r="A299" s="86" t="s">
        <v>6793</v>
      </c>
      <c r="B299" s="50" t="s">
        <v>650</v>
      </c>
      <c r="C299" s="51" t="s">
        <v>651</v>
      </c>
      <c r="D299" s="53">
        <v>200</v>
      </c>
    </row>
    <row r="300" spans="1:4" ht="16.5" x14ac:dyDescent="0.3">
      <c r="A300" s="86" t="s">
        <v>6794</v>
      </c>
      <c r="B300" s="50" t="s">
        <v>659</v>
      </c>
      <c r="C300" s="51" t="s">
        <v>660</v>
      </c>
      <c r="D300" s="53">
        <v>15800</v>
      </c>
    </row>
    <row r="301" spans="1:4" ht="16.5" x14ac:dyDescent="0.3">
      <c r="A301" s="86" t="s">
        <v>6795</v>
      </c>
      <c r="B301" s="50" t="s">
        <v>661</v>
      </c>
      <c r="C301" s="51" t="s">
        <v>662</v>
      </c>
      <c r="D301" s="53">
        <v>200</v>
      </c>
    </row>
    <row r="302" spans="1:4" ht="16.5" x14ac:dyDescent="0.3">
      <c r="A302" s="86" t="s">
        <v>6796</v>
      </c>
      <c r="B302" s="50" t="s">
        <v>663</v>
      </c>
      <c r="C302" s="51" t="s">
        <v>664</v>
      </c>
      <c r="D302" s="53">
        <v>200</v>
      </c>
    </row>
    <row r="303" spans="1:4" ht="16.5" x14ac:dyDescent="0.3">
      <c r="A303" s="86" t="s">
        <v>6797</v>
      </c>
      <c r="B303" s="50" t="s">
        <v>665</v>
      </c>
      <c r="C303" s="51" t="s">
        <v>666</v>
      </c>
      <c r="D303" s="53">
        <v>4500</v>
      </c>
    </row>
    <row r="304" spans="1:4" ht="16.5" x14ac:dyDescent="0.3">
      <c r="A304" s="86" t="s">
        <v>6798</v>
      </c>
      <c r="B304" s="50" t="s">
        <v>1191</v>
      </c>
      <c r="C304" s="51" t="s">
        <v>1192</v>
      </c>
      <c r="D304" s="53">
        <v>4900</v>
      </c>
    </row>
    <row r="305" spans="1:4" ht="16.5" x14ac:dyDescent="0.3">
      <c r="A305" s="86" t="s">
        <v>6799</v>
      </c>
      <c r="B305" s="50" t="s">
        <v>669</v>
      </c>
      <c r="C305" s="51" t="s">
        <v>670</v>
      </c>
      <c r="D305" s="53">
        <v>6200</v>
      </c>
    </row>
    <row r="306" spans="1:4" ht="16.5" x14ac:dyDescent="0.3">
      <c r="A306" s="86" t="s">
        <v>6800</v>
      </c>
      <c r="B306" s="50" t="s">
        <v>671</v>
      </c>
      <c r="C306" s="51" t="s">
        <v>672</v>
      </c>
      <c r="D306" s="53">
        <v>8600</v>
      </c>
    </row>
    <row r="307" spans="1:4" ht="16.5" x14ac:dyDescent="0.3">
      <c r="A307" s="86" t="s">
        <v>6801</v>
      </c>
      <c r="B307" s="50" t="s">
        <v>673</v>
      </c>
      <c r="C307" s="51" t="s">
        <v>674</v>
      </c>
      <c r="D307" s="53">
        <v>26500</v>
      </c>
    </row>
    <row r="308" spans="1:4" ht="16.5" x14ac:dyDescent="0.3">
      <c r="A308" s="86" t="s">
        <v>6802</v>
      </c>
      <c r="B308" s="50" t="s">
        <v>675</v>
      </c>
      <c r="C308" s="51" t="s">
        <v>676</v>
      </c>
      <c r="D308" s="53">
        <v>80300</v>
      </c>
    </row>
    <row r="309" spans="1:4" ht="16.5" x14ac:dyDescent="0.3">
      <c r="A309" s="86" t="s">
        <v>6803</v>
      </c>
      <c r="B309" s="50" t="s">
        <v>677</v>
      </c>
      <c r="C309" s="51" t="s">
        <v>678</v>
      </c>
      <c r="D309" s="53">
        <v>700</v>
      </c>
    </row>
    <row r="310" spans="1:4" ht="16.5" x14ac:dyDescent="0.3">
      <c r="A310" s="86" t="s">
        <v>6540</v>
      </c>
      <c r="B310" s="50" t="s">
        <v>679</v>
      </c>
      <c r="C310" s="51" t="s">
        <v>680</v>
      </c>
      <c r="D310" s="53">
        <v>4300</v>
      </c>
    </row>
    <row r="311" spans="1:4" ht="16.5" x14ac:dyDescent="0.3">
      <c r="A311" s="86" t="s">
        <v>6804</v>
      </c>
      <c r="B311" s="50" t="s">
        <v>681</v>
      </c>
      <c r="C311" s="51" t="s">
        <v>682</v>
      </c>
      <c r="D311" s="53">
        <v>4100</v>
      </c>
    </row>
    <row r="312" spans="1:4" ht="16.5" x14ac:dyDescent="0.3">
      <c r="A312" s="86" t="s">
        <v>6540</v>
      </c>
      <c r="B312" s="50" t="s">
        <v>683</v>
      </c>
      <c r="C312" s="51" t="s">
        <v>684</v>
      </c>
      <c r="D312" s="53">
        <v>10600</v>
      </c>
    </row>
    <row r="313" spans="1:4" ht="16.5" x14ac:dyDescent="0.3">
      <c r="A313" s="86" t="s">
        <v>6805</v>
      </c>
      <c r="B313" s="50" t="s">
        <v>693</v>
      </c>
      <c r="C313" s="51" t="s">
        <v>694</v>
      </c>
      <c r="D313" s="53">
        <v>7800</v>
      </c>
    </row>
    <row r="314" spans="1:4" ht="16.5" x14ac:dyDescent="0.3">
      <c r="A314" s="86" t="s">
        <v>695</v>
      </c>
      <c r="B314" s="50" t="s">
        <v>695</v>
      </c>
      <c r="C314" s="51" t="s">
        <v>696</v>
      </c>
      <c r="D314" s="53">
        <v>19900</v>
      </c>
    </row>
    <row r="315" spans="1:4" ht="16.5" x14ac:dyDescent="0.3">
      <c r="A315" s="86" t="s">
        <v>6806</v>
      </c>
      <c r="B315" s="50" t="s">
        <v>697</v>
      </c>
      <c r="C315" s="51" t="s">
        <v>698</v>
      </c>
      <c r="D315" s="53">
        <v>40400</v>
      </c>
    </row>
    <row r="316" spans="1:4" ht="16.5" x14ac:dyDescent="0.3">
      <c r="A316" s="86" t="s">
        <v>6807</v>
      </c>
      <c r="B316" s="50" t="s">
        <v>699</v>
      </c>
      <c r="C316" s="51" t="s">
        <v>700</v>
      </c>
      <c r="D316" s="53">
        <v>200</v>
      </c>
    </row>
    <row r="317" spans="1:4" ht="16.5" x14ac:dyDescent="0.3">
      <c r="A317" s="86" t="s">
        <v>701</v>
      </c>
      <c r="B317" s="50" t="s">
        <v>701</v>
      </c>
      <c r="C317" s="51" t="s">
        <v>702</v>
      </c>
      <c r="D317" s="53">
        <v>337500</v>
      </c>
    </row>
    <row r="318" spans="1:4" ht="16.5" x14ac:dyDescent="0.3">
      <c r="A318" s="86" t="s">
        <v>701</v>
      </c>
      <c r="B318" s="50" t="s">
        <v>703</v>
      </c>
      <c r="C318" s="51" t="s">
        <v>704</v>
      </c>
      <c r="D318" s="53">
        <v>337500</v>
      </c>
    </row>
    <row r="319" spans="1:4" ht="16.5" x14ac:dyDescent="0.3">
      <c r="A319" s="86" t="s">
        <v>6808</v>
      </c>
      <c r="B319" s="50" t="s">
        <v>705</v>
      </c>
      <c r="C319" s="51" t="s">
        <v>706</v>
      </c>
      <c r="D319" s="53">
        <v>900</v>
      </c>
    </row>
    <row r="320" spans="1:4" ht="16.5" x14ac:dyDescent="0.3">
      <c r="A320" s="86" t="s">
        <v>6541</v>
      </c>
      <c r="B320" s="50" t="s">
        <v>709</v>
      </c>
      <c r="C320" s="51" t="s">
        <v>710</v>
      </c>
      <c r="D320" s="53">
        <v>500</v>
      </c>
    </row>
    <row r="321" spans="1:4" ht="16.5" x14ac:dyDescent="0.3">
      <c r="A321" s="86" t="s">
        <v>6809</v>
      </c>
      <c r="B321" s="50" t="s">
        <v>711</v>
      </c>
      <c r="C321" s="51" t="s">
        <v>712</v>
      </c>
      <c r="D321" s="53">
        <v>350</v>
      </c>
    </row>
    <row r="322" spans="1:4" ht="16.5" x14ac:dyDescent="0.3">
      <c r="A322" s="86" t="s">
        <v>6542</v>
      </c>
      <c r="B322" s="50" t="s">
        <v>713</v>
      </c>
      <c r="C322" s="51" t="s">
        <v>714</v>
      </c>
      <c r="D322" s="53">
        <v>192500</v>
      </c>
    </row>
    <row r="323" spans="1:4" ht="16.5" x14ac:dyDescent="0.3">
      <c r="A323" s="86" t="s">
        <v>6810</v>
      </c>
      <c r="B323" s="50" t="s">
        <v>715</v>
      </c>
      <c r="C323" s="51" t="s">
        <v>716</v>
      </c>
      <c r="D323" s="53">
        <v>250</v>
      </c>
    </row>
    <row r="324" spans="1:4" ht="16.5" x14ac:dyDescent="0.3">
      <c r="A324" s="86" t="s">
        <v>6811</v>
      </c>
      <c r="B324" s="50" t="s">
        <v>717</v>
      </c>
      <c r="C324" s="51" t="s">
        <v>718</v>
      </c>
      <c r="D324" s="53">
        <v>5100</v>
      </c>
    </row>
    <row r="325" spans="1:4" ht="16.5" x14ac:dyDescent="0.3">
      <c r="A325" s="86" t="s">
        <v>6812</v>
      </c>
      <c r="B325" s="50" t="s">
        <v>719</v>
      </c>
      <c r="C325" s="51" t="s">
        <v>720</v>
      </c>
      <c r="D325" s="53">
        <v>1100</v>
      </c>
    </row>
    <row r="326" spans="1:4" ht="16.5" x14ac:dyDescent="0.3">
      <c r="A326" s="86" t="s">
        <v>6813</v>
      </c>
      <c r="B326" s="50" t="s">
        <v>1193</v>
      </c>
      <c r="C326" s="51" t="s">
        <v>1194</v>
      </c>
      <c r="D326" s="53">
        <v>300</v>
      </c>
    </row>
    <row r="327" spans="1:4" ht="16.5" x14ac:dyDescent="0.3">
      <c r="A327" s="86" t="s">
        <v>6814</v>
      </c>
      <c r="B327" s="50" t="s">
        <v>721</v>
      </c>
      <c r="C327" s="51" t="s">
        <v>722</v>
      </c>
      <c r="D327" s="53">
        <v>29900</v>
      </c>
    </row>
    <row r="328" spans="1:4" ht="16.5" x14ac:dyDescent="0.3">
      <c r="A328" s="86" t="s">
        <v>6815</v>
      </c>
      <c r="B328" s="50" t="s">
        <v>723</v>
      </c>
      <c r="C328" s="51" t="s">
        <v>724</v>
      </c>
      <c r="D328" s="53">
        <v>21700</v>
      </c>
    </row>
    <row r="329" spans="1:4" ht="16.5" x14ac:dyDescent="0.3">
      <c r="A329" s="86" t="s">
        <v>6816</v>
      </c>
      <c r="B329" s="50" t="s">
        <v>725</v>
      </c>
      <c r="C329" s="51" t="s">
        <v>726</v>
      </c>
      <c r="D329" s="53">
        <v>56200</v>
      </c>
    </row>
    <row r="330" spans="1:4" ht="16.5" x14ac:dyDescent="0.3">
      <c r="A330" s="86" t="s">
        <v>6817</v>
      </c>
      <c r="B330" s="50" t="s">
        <v>727</v>
      </c>
      <c r="C330" s="51" t="s">
        <v>728</v>
      </c>
      <c r="D330" s="53">
        <v>5100</v>
      </c>
    </row>
    <row r="331" spans="1:4" ht="16.5" x14ac:dyDescent="0.3">
      <c r="A331" s="86" t="s">
        <v>729</v>
      </c>
      <c r="B331" s="50" t="s">
        <v>729</v>
      </c>
      <c r="C331" s="51" t="s">
        <v>730</v>
      </c>
      <c r="D331" s="53">
        <v>573800</v>
      </c>
    </row>
    <row r="332" spans="1:4" ht="16.5" x14ac:dyDescent="0.3">
      <c r="A332" s="86" t="s">
        <v>4366</v>
      </c>
      <c r="B332" s="50" t="s">
        <v>4366</v>
      </c>
      <c r="C332" s="51" t="s">
        <v>731</v>
      </c>
      <c r="D332" s="53">
        <v>541600</v>
      </c>
    </row>
    <row r="333" spans="1:4" ht="25.5" x14ac:dyDescent="0.3">
      <c r="A333" s="86" t="s">
        <v>4367</v>
      </c>
      <c r="B333" s="50" t="s">
        <v>4367</v>
      </c>
      <c r="C333" s="51" t="s">
        <v>732</v>
      </c>
      <c r="D333" s="53">
        <v>599000</v>
      </c>
    </row>
    <row r="334" spans="1:4" ht="25.5" x14ac:dyDescent="0.3">
      <c r="A334" s="86" t="s">
        <v>4368</v>
      </c>
      <c r="B334" s="50" t="s">
        <v>4368</v>
      </c>
      <c r="C334" s="51" t="s">
        <v>733</v>
      </c>
      <c r="D334" s="53">
        <v>696900</v>
      </c>
    </row>
    <row r="335" spans="1:4" ht="25.5" x14ac:dyDescent="0.3">
      <c r="A335" s="86" t="s">
        <v>4369</v>
      </c>
      <c r="B335" s="50" t="s">
        <v>4369</v>
      </c>
      <c r="C335" s="51" t="s">
        <v>734</v>
      </c>
      <c r="D335" s="53">
        <v>557800</v>
      </c>
    </row>
    <row r="336" spans="1:4" ht="16.5" x14ac:dyDescent="0.3">
      <c r="A336" s="86" t="s">
        <v>4370</v>
      </c>
      <c r="B336" s="50" t="s">
        <v>4370</v>
      </c>
      <c r="C336" s="51" t="s">
        <v>735</v>
      </c>
      <c r="D336" s="53">
        <v>474500</v>
      </c>
    </row>
    <row r="337" spans="1:4" ht="16.5" x14ac:dyDescent="0.3">
      <c r="A337" s="86" t="s">
        <v>6818</v>
      </c>
      <c r="B337" s="50" t="s">
        <v>740</v>
      </c>
      <c r="C337" s="51" t="s">
        <v>741</v>
      </c>
      <c r="D337" s="53">
        <v>200</v>
      </c>
    </row>
    <row r="338" spans="1:4" ht="16.5" x14ac:dyDescent="0.3">
      <c r="A338" s="86" t="s">
        <v>6819</v>
      </c>
      <c r="B338" s="50" t="s">
        <v>742</v>
      </c>
      <c r="C338" s="51" t="s">
        <v>743</v>
      </c>
      <c r="D338" s="53">
        <v>5400</v>
      </c>
    </row>
    <row r="339" spans="1:4" ht="16.5" x14ac:dyDescent="0.3">
      <c r="A339" s="86" t="s">
        <v>6543</v>
      </c>
      <c r="B339" s="50" t="s">
        <v>744</v>
      </c>
      <c r="C339" s="51" t="s">
        <v>745</v>
      </c>
      <c r="D339" s="53">
        <v>23100</v>
      </c>
    </row>
    <row r="340" spans="1:4" ht="16.5" x14ac:dyDescent="0.3">
      <c r="A340" s="86" t="s">
        <v>6820</v>
      </c>
      <c r="B340" s="50" t="s">
        <v>1195</v>
      </c>
      <c r="C340" s="51" t="s">
        <v>1196</v>
      </c>
      <c r="D340" s="53">
        <v>3800</v>
      </c>
    </row>
    <row r="341" spans="1:4" ht="16.5" x14ac:dyDescent="0.3">
      <c r="A341" s="86" t="s">
        <v>6821</v>
      </c>
      <c r="B341" s="50" t="s">
        <v>748</v>
      </c>
      <c r="C341" s="51" t="s">
        <v>749</v>
      </c>
      <c r="D341" s="53">
        <v>36300</v>
      </c>
    </row>
    <row r="342" spans="1:4" ht="16.5" x14ac:dyDescent="0.3">
      <c r="A342" s="86" t="s">
        <v>6544</v>
      </c>
      <c r="B342" s="50" t="s">
        <v>750</v>
      </c>
      <c r="C342" s="51" t="s">
        <v>751</v>
      </c>
      <c r="D342" s="53">
        <v>16300</v>
      </c>
    </row>
    <row r="343" spans="1:4" ht="16.5" x14ac:dyDescent="0.3">
      <c r="A343" s="86" t="s">
        <v>6822</v>
      </c>
      <c r="B343" s="50" t="s">
        <v>752</v>
      </c>
      <c r="C343" s="51" t="s">
        <v>753</v>
      </c>
      <c r="D343" s="53">
        <v>3900</v>
      </c>
    </row>
    <row r="344" spans="1:4" ht="16.5" x14ac:dyDescent="0.3">
      <c r="A344" s="86" t="s">
        <v>6545</v>
      </c>
      <c r="B344" s="50" t="s">
        <v>754</v>
      </c>
      <c r="C344" s="51" t="s">
        <v>755</v>
      </c>
      <c r="D344" s="53">
        <v>1000</v>
      </c>
    </row>
    <row r="345" spans="1:4" ht="16.5" x14ac:dyDescent="0.3">
      <c r="A345" s="86" t="s">
        <v>6823</v>
      </c>
      <c r="B345" s="50" t="s">
        <v>756</v>
      </c>
      <c r="C345" s="51" t="s">
        <v>757</v>
      </c>
      <c r="D345" s="53">
        <v>3300</v>
      </c>
    </row>
    <row r="346" spans="1:4" ht="16.5" x14ac:dyDescent="0.3">
      <c r="A346" s="86" t="s">
        <v>6546</v>
      </c>
      <c r="B346" s="50" t="s">
        <v>758</v>
      </c>
      <c r="C346" s="51" t="s">
        <v>759</v>
      </c>
      <c r="D346" s="53">
        <v>9600</v>
      </c>
    </row>
    <row r="347" spans="1:4" ht="16.5" x14ac:dyDescent="0.3">
      <c r="A347" s="86" t="s">
        <v>6824</v>
      </c>
      <c r="B347" s="50" t="s">
        <v>760</v>
      </c>
      <c r="C347" s="51" t="s">
        <v>761</v>
      </c>
      <c r="D347" s="53">
        <v>3300</v>
      </c>
    </row>
    <row r="348" spans="1:4" ht="16.5" x14ac:dyDescent="0.3">
      <c r="A348" s="86" t="s">
        <v>6547</v>
      </c>
      <c r="B348" s="50" t="s">
        <v>762</v>
      </c>
      <c r="C348" s="51" t="s">
        <v>763</v>
      </c>
      <c r="D348" s="53">
        <v>2600</v>
      </c>
    </row>
    <row r="349" spans="1:4" ht="16.5" x14ac:dyDescent="0.3">
      <c r="A349" s="86" t="s">
        <v>6825</v>
      </c>
      <c r="B349" s="50" t="s">
        <v>764</v>
      </c>
      <c r="C349" s="51" t="s">
        <v>765</v>
      </c>
      <c r="D349" s="53">
        <v>600</v>
      </c>
    </row>
    <row r="350" spans="1:4" ht="16.5" x14ac:dyDescent="0.3">
      <c r="A350" s="86" t="s">
        <v>6826</v>
      </c>
      <c r="B350" s="50" t="s">
        <v>766</v>
      </c>
      <c r="C350" s="51" t="s">
        <v>767</v>
      </c>
      <c r="D350" s="53">
        <v>25900</v>
      </c>
    </row>
    <row r="351" spans="1:4" ht="16.5" x14ac:dyDescent="0.3">
      <c r="A351" s="86" t="s">
        <v>6827</v>
      </c>
      <c r="B351" s="50" t="s">
        <v>1197</v>
      </c>
      <c r="C351" s="51" t="s">
        <v>1198</v>
      </c>
      <c r="D351" s="53">
        <v>4500</v>
      </c>
    </row>
    <row r="352" spans="1:4" ht="16.5" x14ac:dyDescent="0.3">
      <c r="A352" s="86" t="s">
        <v>6828</v>
      </c>
      <c r="B352" s="50" t="s">
        <v>1199</v>
      </c>
      <c r="C352" s="51" t="s">
        <v>1200</v>
      </c>
      <c r="D352" s="53">
        <v>2900</v>
      </c>
    </row>
    <row r="353" spans="1:4" ht="16.5" x14ac:dyDescent="0.3">
      <c r="A353" s="86" t="s">
        <v>6829</v>
      </c>
      <c r="B353" s="50" t="s">
        <v>1201</v>
      </c>
      <c r="C353" s="51" t="s">
        <v>1202</v>
      </c>
      <c r="D353" s="53">
        <v>4000</v>
      </c>
    </row>
    <row r="354" spans="1:4" ht="16.5" x14ac:dyDescent="0.3">
      <c r="A354" s="86" t="s">
        <v>6830</v>
      </c>
      <c r="B354" s="50" t="s">
        <v>1203</v>
      </c>
      <c r="C354" s="51" t="s">
        <v>1204</v>
      </c>
      <c r="D354" s="53">
        <v>6900</v>
      </c>
    </row>
    <row r="355" spans="1:4" ht="16.5" x14ac:dyDescent="0.3">
      <c r="A355" s="86" t="s">
        <v>6548</v>
      </c>
      <c r="B355" s="50" t="s">
        <v>768</v>
      </c>
      <c r="C355" s="51" t="s">
        <v>769</v>
      </c>
      <c r="D355" s="53">
        <v>58400</v>
      </c>
    </row>
    <row r="356" spans="1:4" ht="25.5" x14ac:dyDescent="0.3">
      <c r="A356" s="86" t="s">
        <v>6831</v>
      </c>
      <c r="B356" s="50" t="s">
        <v>770</v>
      </c>
      <c r="C356" s="51" t="s">
        <v>771</v>
      </c>
      <c r="D356" s="53">
        <v>140600</v>
      </c>
    </row>
    <row r="357" spans="1:4" ht="16.5" x14ac:dyDescent="0.3">
      <c r="A357" s="86" t="s">
        <v>6832</v>
      </c>
      <c r="B357" s="50" t="s">
        <v>772</v>
      </c>
      <c r="C357" s="51" t="s">
        <v>773</v>
      </c>
      <c r="D357" s="53">
        <v>23000</v>
      </c>
    </row>
    <row r="358" spans="1:4" ht="25.5" x14ac:dyDescent="0.3">
      <c r="A358" s="86">
        <v>20141351</v>
      </c>
      <c r="B358" s="50" t="s">
        <v>774</v>
      </c>
      <c r="C358" s="51" t="s">
        <v>775</v>
      </c>
      <c r="D358" s="53">
        <v>49600</v>
      </c>
    </row>
    <row r="359" spans="1:4" ht="16.5" x14ac:dyDescent="0.3">
      <c r="A359" s="86" t="s">
        <v>6549</v>
      </c>
      <c r="B359" s="50" t="s">
        <v>776</v>
      </c>
      <c r="C359" s="51" t="s">
        <v>777</v>
      </c>
      <c r="D359" s="53">
        <v>56400</v>
      </c>
    </row>
    <row r="360" spans="1:4" ht="25.5" x14ac:dyDescent="0.3">
      <c r="A360" s="86" t="s">
        <v>6833</v>
      </c>
      <c r="B360" s="50" t="s">
        <v>1205</v>
      </c>
      <c r="C360" s="51" t="s">
        <v>1206</v>
      </c>
      <c r="D360" s="53">
        <v>15400</v>
      </c>
    </row>
    <row r="361" spans="1:4" ht="25.5" x14ac:dyDescent="0.3">
      <c r="A361" s="86" t="s">
        <v>6834</v>
      </c>
      <c r="B361" s="50" t="s">
        <v>1207</v>
      </c>
      <c r="C361" s="51" t="s">
        <v>1208</v>
      </c>
      <c r="D361" s="53">
        <v>12300</v>
      </c>
    </row>
    <row r="362" spans="1:4" ht="16.5" x14ac:dyDescent="0.3">
      <c r="A362" s="86" t="s">
        <v>6835</v>
      </c>
      <c r="B362" s="50" t="s">
        <v>778</v>
      </c>
      <c r="C362" s="51" t="s">
        <v>779</v>
      </c>
      <c r="D362" s="53">
        <v>2000</v>
      </c>
    </row>
    <row r="363" spans="1:4" ht="16.5" x14ac:dyDescent="0.3">
      <c r="A363" s="86" t="s">
        <v>6836</v>
      </c>
      <c r="B363" s="50" t="s">
        <v>780</v>
      </c>
      <c r="C363" s="51" t="s">
        <v>781</v>
      </c>
      <c r="D363" s="53">
        <v>500</v>
      </c>
    </row>
    <row r="364" spans="1:4" ht="16.5" x14ac:dyDescent="0.3">
      <c r="A364" s="86" t="s">
        <v>6837</v>
      </c>
      <c r="B364" s="50" t="s">
        <v>782</v>
      </c>
      <c r="C364" s="51" t="s">
        <v>783</v>
      </c>
      <c r="D364" s="53">
        <v>2200</v>
      </c>
    </row>
    <row r="365" spans="1:4" ht="16.5" x14ac:dyDescent="0.3">
      <c r="A365" s="86" t="s">
        <v>6838</v>
      </c>
      <c r="B365" s="50" t="s">
        <v>784</v>
      </c>
      <c r="C365" s="51" t="s">
        <v>785</v>
      </c>
      <c r="D365" s="53">
        <v>200</v>
      </c>
    </row>
    <row r="366" spans="1:4" ht="16.5" x14ac:dyDescent="0.3">
      <c r="A366" s="86" t="s">
        <v>6839</v>
      </c>
      <c r="B366" s="50" t="s">
        <v>786</v>
      </c>
      <c r="C366" s="51" t="s">
        <v>787</v>
      </c>
      <c r="D366" s="53">
        <v>6200</v>
      </c>
    </row>
    <row r="367" spans="1:4" ht="16.5" x14ac:dyDescent="0.3">
      <c r="A367" s="86" t="s">
        <v>6840</v>
      </c>
      <c r="B367" s="50" t="s">
        <v>788</v>
      </c>
      <c r="C367" s="51" t="s">
        <v>789</v>
      </c>
      <c r="D367" s="53">
        <v>2600</v>
      </c>
    </row>
    <row r="368" spans="1:4" ht="16.5" x14ac:dyDescent="0.3">
      <c r="A368" s="86" t="s">
        <v>6550</v>
      </c>
      <c r="B368" s="50" t="s">
        <v>790</v>
      </c>
      <c r="C368" s="51" t="s">
        <v>791</v>
      </c>
      <c r="D368" s="53">
        <v>54500</v>
      </c>
    </row>
    <row r="369" spans="1:4" ht="16.5" x14ac:dyDescent="0.3">
      <c r="A369" s="86" t="s">
        <v>6841</v>
      </c>
      <c r="B369" s="50" t="s">
        <v>792</v>
      </c>
      <c r="C369" s="51" t="s">
        <v>793</v>
      </c>
      <c r="D369" s="53">
        <v>8300</v>
      </c>
    </row>
    <row r="370" spans="1:4" ht="16.5" x14ac:dyDescent="0.3">
      <c r="A370" s="86" t="s">
        <v>6551</v>
      </c>
      <c r="B370" s="50" t="s">
        <v>794</v>
      </c>
      <c r="C370" s="51" t="s">
        <v>795</v>
      </c>
      <c r="D370" s="53">
        <v>166100</v>
      </c>
    </row>
    <row r="371" spans="1:4" ht="25.5" x14ac:dyDescent="0.3">
      <c r="A371" s="86" t="s">
        <v>6552</v>
      </c>
      <c r="B371" s="50" t="s">
        <v>796</v>
      </c>
      <c r="C371" s="51" t="s">
        <v>797</v>
      </c>
      <c r="D371" s="53">
        <v>35400</v>
      </c>
    </row>
    <row r="372" spans="1:4" ht="25.5" x14ac:dyDescent="0.3">
      <c r="A372" s="86" t="s">
        <v>6553</v>
      </c>
      <c r="B372" s="50" t="s">
        <v>798</v>
      </c>
      <c r="C372" s="51" t="s">
        <v>799</v>
      </c>
      <c r="D372" s="53">
        <v>25400</v>
      </c>
    </row>
    <row r="373" spans="1:4" ht="16.5" x14ac:dyDescent="0.3">
      <c r="A373" s="86" t="s">
        <v>6842</v>
      </c>
      <c r="B373" s="50" t="s">
        <v>800</v>
      </c>
      <c r="C373" s="51" t="s">
        <v>801</v>
      </c>
      <c r="D373" s="53">
        <v>24000</v>
      </c>
    </row>
    <row r="374" spans="1:4" ht="16.5" x14ac:dyDescent="0.3">
      <c r="A374" s="86" t="s">
        <v>6843</v>
      </c>
      <c r="B374" s="50" t="s">
        <v>1209</v>
      </c>
      <c r="C374" s="51" t="s">
        <v>1210</v>
      </c>
      <c r="D374" s="53">
        <v>76900</v>
      </c>
    </row>
    <row r="375" spans="1:4" ht="16.5" x14ac:dyDescent="0.3">
      <c r="A375" s="86" t="s">
        <v>6554</v>
      </c>
      <c r="B375" s="50" t="s">
        <v>1211</v>
      </c>
      <c r="C375" s="51" t="s">
        <v>1212</v>
      </c>
      <c r="D375" s="53">
        <v>153800</v>
      </c>
    </row>
    <row r="376" spans="1:4" ht="16.5" x14ac:dyDescent="0.3">
      <c r="A376" s="86" t="s">
        <v>6844</v>
      </c>
      <c r="B376" s="50" t="s">
        <v>802</v>
      </c>
      <c r="C376" s="51" t="s">
        <v>803</v>
      </c>
      <c r="D376" s="53">
        <v>1900</v>
      </c>
    </row>
    <row r="377" spans="1:4" ht="16.5" x14ac:dyDescent="0.3">
      <c r="A377" s="86" t="s">
        <v>6845</v>
      </c>
      <c r="B377" s="50" t="s">
        <v>804</v>
      </c>
      <c r="C377" s="51" t="s">
        <v>805</v>
      </c>
      <c r="D377" s="53">
        <v>933100</v>
      </c>
    </row>
    <row r="378" spans="1:4" ht="16.5" x14ac:dyDescent="0.3">
      <c r="A378" s="86" t="s">
        <v>6846</v>
      </c>
      <c r="B378" s="50" t="s">
        <v>808</v>
      </c>
      <c r="C378" s="51" t="s">
        <v>809</v>
      </c>
      <c r="D378" s="53">
        <v>200</v>
      </c>
    </row>
    <row r="379" spans="1:4" ht="16.5" x14ac:dyDescent="0.3">
      <c r="A379" s="86" t="s">
        <v>6847</v>
      </c>
      <c r="B379" s="50" t="s">
        <v>810</v>
      </c>
      <c r="C379" s="51" t="s">
        <v>811</v>
      </c>
      <c r="D379" s="53">
        <v>5800</v>
      </c>
    </row>
    <row r="380" spans="1:4" ht="16.5" x14ac:dyDescent="0.3">
      <c r="A380" s="86" t="s">
        <v>6848</v>
      </c>
      <c r="B380" s="50" t="s">
        <v>812</v>
      </c>
      <c r="C380" s="51" t="s">
        <v>813</v>
      </c>
      <c r="D380" s="53">
        <v>100</v>
      </c>
    </row>
    <row r="381" spans="1:4" ht="16.5" x14ac:dyDescent="0.3">
      <c r="A381" s="86" t="s">
        <v>6849</v>
      </c>
      <c r="B381" s="50" t="s">
        <v>814</v>
      </c>
      <c r="C381" s="51" t="s">
        <v>815</v>
      </c>
      <c r="D381" s="53">
        <v>1400</v>
      </c>
    </row>
    <row r="382" spans="1:4" ht="16.5" x14ac:dyDescent="0.3">
      <c r="A382" s="86" t="s">
        <v>6555</v>
      </c>
      <c r="B382" s="50" t="s">
        <v>822</v>
      </c>
      <c r="C382" s="51" t="s">
        <v>823</v>
      </c>
      <c r="D382" s="53">
        <v>22900</v>
      </c>
    </row>
    <row r="383" spans="1:4" ht="16.5" x14ac:dyDescent="0.3">
      <c r="A383" s="86" t="s">
        <v>6556</v>
      </c>
      <c r="B383" s="50" t="s">
        <v>824</v>
      </c>
      <c r="C383" s="51" t="s">
        <v>825</v>
      </c>
      <c r="D383" s="53">
        <v>2000</v>
      </c>
    </row>
    <row r="384" spans="1:4" ht="16.5" x14ac:dyDescent="0.3">
      <c r="A384" s="86" t="s">
        <v>826</v>
      </c>
      <c r="B384" s="50" t="s">
        <v>826</v>
      </c>
      <c r="C384" s="51" t="s">
        <v>827</v>
      </c>
      <c r="D384" s="53">
        <v>600</v>
      </c>
    </row>
    <row r="385" spans="1:4" ht="16.5" x14ac:dyDescent="0.3">
      <c r="A385" s="86" t="s">
        <v>6850</v>
      </c>
      <c r="B385" s="50" t="s">
        <v>828</v>
      </c>
      <c r="C385" s="51" t="s">
        <v>829</v>
      </c>
      <c r="D385" s="53">
        <v>400</v>
      </c>
    </row>
    <row r="386" spans="1:4" ht="16.5" x14ac:dyDescent="0.3">
      <c r="A386" s="86" t="s">
        <v>6851</v>
      </c>
      <c r="B386" s="50" t="s">
        <v>830</v>
      </c>
      <c r="C386" s="51" t="s">
        <v>831</v>
      </c>
      <c r="D386" s="53">
        <v>43600</v>
      </c>
    </row>
    <row r="387" spans="1:4" ht="16.5" x14ac:dyDescent="0.3">
      <c r="A387" s="86" t="s">
        <v>6852</v>
      </c>
      <c r="B387" s="50" t="s">
        <v>832</v>
      </c>
      <c r="C387" s="51" t="s">
        <v>833</v>
      </c>
      <c r="D387" s="53">
        <v>200</v>
      </c>
    </row>
    <row r="388" spans="1:4" ht="16.5" x14ac:dyDescent="0.3">
      <c r="A388" s="86" t="s">
        <v>6853</v>
      </c>
      <c r="B388" s="50" t="s">
        <v>834</v>
      </c>
      <c r="C388" s="51" t="s">
        <v>835</v>
      </c>
      <c r="D388" s="53">
        <v>26700</v>
      </c>
    </row>
    <row r="389" spans="1:4" ht="16.5" x14ac:dyDescent="0.3">
      <c r="A389" s="86" t="s">
        <v>6854</v>
      </c>
      <c r="B389" s="50" t="s">
        <v>836</v>
      </c>
      <c r="C389" s="51" t="s">
        <v>837</v>
      </c>
      <c r="D389" s="53">
        <v>74100</v>
      </c>
    </row>
    <row r="390" spans="1:4" ht="16.5" x14ac:dyDescent="0.3">
      <c r="A390" s="86" t="s">
        <v>6855</v>
      </c>
      <c r="B390" s="50" t="s">
        <v>6015</v>
      </c>
      <c r="C390" s="51" t="s">
        <v>842</v>
      </c>
      <c r="D390" s="53">
        <v>11300</v>
      </c>
    </row>
    <row r="391" spans="1:4" ht="16.5" x14ac:dyDescent="0.3">
      <c r="A391" s="86" t="s">
        <v>6557</v>
      </c>
      <c r="B391" s="50" t="s">
        <v>846</v>
      </c>
      <c r="C391" s="51" t="s">
        <v>847</v>
      </c>
      <c r="D391" s="53">
        <v>72000</v>
      </c>
    </row>
    <row r="392" spans="1:4" ht="16.5" x14ac:dyDescent="0.3">
      <c r="A392" s="86" t="s">
        <v>6856</v>
      </c>
      <c r="B392" s="50" t="s">
        <v>848</v>
      </c>
      <c r="C392" s="51" t="s">
        <v>849</v>
      </c>
      <c r="D392" s="53">
        <v>65300</v>
      </c>
    </row>
    <row r="393" spans="1:4" ht="16.5" x14ac:dyDescent="0.3">
      <c r="A393" s="86" t="s">
        <v>6857</v>
      </c>
      <c r="B393" s="50" t="s">
        <v>1213</v>
      </c>
      <c r="C393" s="51" t="s">
        <v>1214</v>
      </c>
      <c r="D393" s="53">
        <v>2300</v>
      </c>
    </row>
    <row r="394" spans="1:4" ht="16.5" x14ac:dyDescent="0.3">
      <c r="A394" s="86" t="s">
        <v>6558</v>
      </c>
      <c r="B394" s="50" t="s">
        <v>850</v>
      </c>
      <c r="C394" s="51" t="s">
        <v>851</v>
      </c>
      <c r="D394" s="53">
        <v>12900</v>
      </c>
    </row>
    <row r="395" spans="1:4" ht="16.5" x14ac:dyDescent="0.3">
      <c r="A395" s="86" t="s">
        <v>6858</v>
      </c>
      <c r="B395" s="50" t="s">
        <v>852</v>
      </c>
      <c r="C395" s="51" t="s">
        <v>853</v>
      </c>
      <c r="D395" s="53">
        <v>41800</v>
      </c>
    </row>
    <row r="396" spans="1:4" ht="16.5" x14ac:dyDescent="0.3">
      <c r="A396" s="86" t="s">
        <v>6859</v>
      </c>
      <c r="B396" s="50" t="s">
        <v>854</v>
      </c>
      <c r="C396" s="51" t="s">
        <v>855</v>
      </c>
      <c r="D396" s="53">
        <v>3600</v>
      </c>
    </row>
    <row r="397" spans="1:4" ht="16.5" x14ac:dyDescent="0.3">
      <c r="A397" s="86" t="s">
        <v>6860</v>
      </c>
      <c r="B397" s="50" t="s">
        <v>6115</v>
      </c>
      <c r="C397" s="51" t="s">
        <v>6116</v>
      </c>
      <c r="D397" s="53">
        <v>1380</v>
      </c>
    </row>
    <row r="398" spans="1:4" ht="16.5" x14ac:dyDescent="0.3">
      <c r="A398" s="86" t="s">
        <v>6861</v>
      </c>
      <c r="B398" s="50" t="s">
        <v>864</v>
      </c>
      <c r="C398" s="51" t="s">
        <v>865</v>
      </c>
      <c r="D398" s="53">
        <v>89300</v>
      </c>
    </row>
    <row r="399" spans="1:4" ht="16.5" x14ac:dyDescent="0.3">
      <c r="A399" s="86" t="s">
        <v>6862</v>
      </c>
      <c r="B399" s="50" t="s">
        <v>870</v>
      </c>
      <c r="C399" s="51" t="s">
        <v>871</v>
      </c>
      <c r="D399" s="53">
        <v>8100</v>
      </c>
    </row>
    <row r="400" spans="1:4" ht="16.5" x14ac:dyDescent="0.3">
      <c r="A400" s="86" t="s">
        <v>6863</v>
      </c>
      <c r="B400" s="50" t="s">
        <v>872</v>
      </c>
      <c r="C400" s="51" t="s">
        <v>873</v>
      </c>
      <c r="D400" s="53">
        <v>10300</v>
      </c>
    </row>
    <row r="401" spans="1:4" ht="16.5" x14ac:dyDescent="0.3">
      <c r="A401" s="86" t="s">
        <v>6864</v>
      </c>
      <c r="B401" s="50" t="s">
        <v>874</v>
      </c>
      <c r="C401" s="51" t="s">
        <v>875</v>
      </c>
      <c r="D401" s="53">
        <v>300</v>
      </c>
    </row>
    <row r="402" spans="1:4" ht="16.5" x14ac:dyDescent="0.3">
      <c r="A402" s="86" t="s">
        <v>6865</v>
      </c>
      <c r="B402" s="50" t="s">
        <v>876</v>
      </c>
      <c r="C402" s="51" t="s">
        <v>877</v>
      </c>
      <c r="D402" s="53">
        <v>300</v>
      </c>
    </row>
    <row r="403" spans="1:4" ht="16.5" x14ac:dyDescent="0.3">
      <c r="A403" s="86" t="s">
        <v>6866</v>
      </c>
      <c r="B403" s="50" t="s">
        <v>880</v>
      </c>
      <c r="C403" s="51" t="s">
        <v>881</v>
      </c>
      <c r="D403" s="53">
        <v>1800</v>
      </c>
    </row>
    <row r="404" spans="1:4" ht="16.5" x14ac:dyDescent="0.3">
      <c r="A404" s="86" t="s">
        <v>6867</v>
      </c>
      <c r="B404" s="50" t="s">
        <v>882</v>
      </c>
      <c r="C404" s="51" t="s">
        <v>883</v>
      </c>
      <c r="D404" s="53">
        <v>7500</v>
      </c>
    </row>
    <row r="405" spans="1:4" ht="16.5" x14ac:dyDescent="0.3">
      <c r="A405" s="86" t="s">
        <v>6868</v>
      </c>
      <c r="B405" s="50" t="s">
        <v>884</v>
      </c>
      <c r="C405" s="51" t="s">
        <v>885</v>
      </c>
      <c r="D405" s="53">
        <v>4200</v>
      </c>
    </row>
    <row r="406" spans="1:4" ht="16.5" x14ac:dyDescent="0.3">
      <c r="A406" s="86" t="s">
        <v>6869</v>
      </c>
      <c r="B406" s="50" t="s">
        <v>886</v>
      </c>
      <c r="C406" s="51" t="s">
        <v>887</v>
      </c>
      <c r="D406" s="53">
        <v>39400</v>
      </c>
    </row>
    <row r="407" spans="1:4" ht="16.5" x14ac:dyDescent="0.3">
      <c r="A407" s="86" t="s">
        <v>6870</v>
      </c>
      <c r="B407" s="50" t="s">
        <v>888</v>
      </c>
      <c r="C407" s="51" t="s">
        <v>889</v>
      </c>
      <c r="D407" s="53">
        <v>50000</v>
      </c>
    </row>
    <row r="408" spans="1:4" ht="16.5" x14ac:dyDescent="0.3">
      <c r="A408" s="86" t="s">
        <v>6871</v>
      </c>
      <c r="B408" s="50" t="s">
        <v>890</v>
      </c>
      <c r="C408" s="51" t="s">
        <v>891</v>
      </c>
      <c r="D408" s="53">
        <v>3500</v>
      </c>
    </row>
    <row r="409" spans="1:4" ht="16.5" x14ac:dyDescent="0.3">
      <c r="A409" s="86" t="s">
        <v>6872</v>
      </c>
      <c r="B409" s="50" t="s">
        <v>892</v>
      </c>
      <c r="C409" s="51" t="s">
        <v>893</v>
      </c>
      <c r="D409" s="53">
        <v>6500</v>
      </c>
    </row>
    <row r="410" spans="1:4" ht="16.5" x14ac:dyDescent="0.3">
      <c r="A410" s="86" t="s">
        <v>6873</v>
      </c>
      <c r="B410" s="50" t="s">
        <v>894</v>
      </c>
      <c r="C410" s="51" t="s">
        <v>895</v>
      </c>
      <c r="D410" s="53">
        <v>4000</v>
      </c>
    </row>
    <row r="411" spans="1:4" ht="16.5" x14ac:dyDescent="0.3">
      <c r="A411" s="86" t="s">
        <v>6559</v>
      </c>
      <c r="B411" s="50" t="s">
        <v>896</v>
      </c>
      <c r="C411" s="51" t="s">
        <v>897</v>
      </c>
      <c r="D411" s="53">
        <v>3600</v>
      </c>
    </row>
    <row r="412" spans="1:4" ht="16.5" x14ac:dyDescent="0.3">
      <c r="A412" s="86" t="s">
        <v>6874</v>
      </c>
      <c r="B412" s="50" t="s">
        <v>900</v>
      </c>
      <c r="C412" s="51" t="s">
        <v>901</v>
      </c>
      <c r="D412" s="53">
        <v>56500</v>
      </c>
    </row>
    <row r="413" spans="1:4" ht="16.5" x14ac:dyDescent="0.3">
      <c r="A413" s="86" t="s">
        <v>6560</v>
      </c>
      <c r="B413" s="50" t="s">
        <v>902</v>
      </c>
      <c r="C413" s="51" t="s">
        <v>903</v>
      </c>
      <c r="D413" s="53">
        <v>57200</v>
      </c>
    </row>
    <row r="414" spans="1:4" ht="16.5" x14ac:dyDescent="0.3">
      <c r="A414" s="86" t="s">
        <v>6875</v>
      </c>
      <c r="B414" s="50" t="s">
        <v>904</v>
      </c>
      <c r="C414" s="51" t="s">
        <v>905</v>
      </c>
      <c r="D414" s="53">
        <v>400</v>
      </c>
    </row>
    <row r="415" spans="1:4" ht="16.5" x14ac:dyDescent="0.3">
      <c r="A415" s="86" t="s">
        <v>906</v>
      </c>
      <c r="B415" s="50" t="s">
        <v>906</v>
      </c>
      <c r="C415" s="51" t="s">
        <v>907</v>
      </c>
      <c r="D415" s="53">
        <v>402000</v>
      </c>
    </row>
    <row r="416" spans="1:4" ht="16.5" x14ac:dyDescent="0.3">
      <c r="A416" s="86" t="s">
        <v>6876</v>
      </c>
      <c r="B416" s="50" t="s">
        <v>908</v>
      </c>
      <c r="C416" s="51" t="s">
        <v>909</v>
      </c>
      <c r="D416" s="53">
        <v>246500</v>
      </c>
    </row>
    <row r="417" spans="1:4" ht="16.5" x14ac:dyDescent="0.3">
      <c r="A417" s="86" t="s">
        <v>910</v>
      </c>
      <c r="B417" s="52" t="s">
        <v>910</v>
      </c>
      <c r="C417" s="51" t="s">
        <v>911</v>
      </c>
      <c r="D417" s="53">
        <v>1446400</v>
      </c>
    </row>
    <row r="418" spans="1:4" ht="16.5" x14ac:dyDescent="0.3">
      <c r="A418" s="86" t="s">
        <v>6877</v>
      </c>
      <c r="B418" s="50" t="s">
        <v>1215</v>
      </c>
      <c r="C418" s="51" t="s">
        <v>6117</v>
      </c>
      <c r="D418" s="53">
        <v>20400</v>
      </c>
    </row>
    <row r="419" spans="1:4" ht="16.5" x14ac:dyDescent="0.3">
      <c r="A419" s="86" t="s">
        <v>1216</v>
      </c>
      <c r="B419" s="50" t="s">
        <v>1216</v>
      </c>
      <c r="C419" s="51" t="s">
        <v>1217</v>
      </c>
      <c r="D419" s="53">
        <v>4400</v>
      </c>
    </row>
    <row r="420" spans="1:4" ht="16.5" x14ac:dyDescent="0.3">
      <c r="A420" s="86" t="s">
        <v>6878</v>
      </c>
      <c r="B420" s="50" t="s">
        <v>912</v>
      </c>
      <c r="C420" s="51" t="s">
        <v>913</v>
      </c>
      <c r="D420" s="53">
        <v>5400</v>
      </c>
    </row>
    <row r="421" spans="1:4" ht="16.5" x14ac:dyDescent="0.3">
      <c r="A421" s="86" t="s">
        <v>914</v>
      </c>
      <c r="B421" s="50" t="s">
        <v>914</v>
      </c>
      <c r="C421" s="51" t="s">
        <v>915</v>
      </c>
      <c r="D421" s="53">
        <v>35300</v>
      </c>
    </row>
    <row r="422" spans="1:4" ht="16.5" x14ac:dyDescent="0.3">
      <c r="A422" s="86" t="s">
        <v>6879</v>
      </c>
      <c r="B422" s="50" t="s">
        <v>916</v>
      </c>
      <c r="C422" s="51" t="s">
        <v>917</v>
      </c>
      <c r="D422" s="53">
        <v>3300</v>
      </c>
    </row>
    <row r="423" spans="1:4" ht="16.5" x14ac:dyDescent="0.3">
      <c r="A423" s="86" t="s">
        <v>6880</v>
      </c>
      <c r="B423" s="50" t="s">
        <v>918</v>
      </c>
      <c r="C423" s="51" t="s">
        <v>919</v>
      </c>
      <c r="D423" s="53">
        <v>30800</v>
      </c>
    </row>
    <row r="424" spans="1:4" ht="16.5" x14ac:dyDescent="0.3">
      <c r="A424" s="86" t="s">
        <v>6881</v>
      </c>
      <c r="B424" s="50" t="s">
        <v>920</v>
      </c>
      <c r="C424" s="51" t="s">
        <v>921</v>
      </c>
      <c r="D424" s="53">
        <v>76200</v>
      </c>
    </row>
    <row r="425" spans="1:4" ht="16.5" x14ac:dyDescent="0.3">
      <c r="A425" s="86" t="s">
        <v>4365</v>
      </c>
      <c r="B425" s="50" t="s">
        <v>4365</v>
      </c>
      <c r="C425" s="51" t="s">
        <v>922</v>
      </c>
      <c r="D425" s="53">
        <v>126100</v>
      </c>
    </row>
    <row r="426" spans="1:4" ht="16.5" x14ac:dyDescent="0.3">
      <c r="A426" s="86" t="s">
        <v>6561</v>
      </c>
      <c r="B426" s="50" t="s">
        <v>923</v>
      </c>
      <c r="C426" s="51" t="s">
        <v>924</v>
      </c>
      <c r="D426" s="53">
        <v>1800</v>
      </c>
    </row>
    <row r="427" spans="1:4" ht="16.5" x14ac:dyDescent="0.3">
      <c r="A427" s="86" t="s">
        <v>6882</v>
      </c>
      <c r="B427" s="52" t="s">
        <v>925</v>
      </c>
      <c r="C427" s="51" t="s">
        <v>926</v>
      </c>
      <c r="D427" s="53">
        <v>122700</v>
      </c>
    </row>
    <row r="428" spans="1:4" ht="16.5" x14ac:dyDescent="0.3">
      <c r="A428" s="86" t="s">
        <v>6883</v>
      </c>
      <c r="B428" s="50" t="s">
        <v>927</v>
      </c>
      <c r="C428" s="51" t="s">
        <v>928</v>
      </c>
      <c r="D428" s="53">
        <v>2500</v>
      </c>
    </row>
    <row r="429" spans="1:4" ht="16.5" x14ac:dyDescent="0.3">
      <c r="A429" s="86" t="s">
        <v>6884</v>
      </c>
      <c r="B429" s="50" t="s">
        <v>929</v>
      </c>
      <c r="C429" s="51" t="s">
        <v>930</v>
      </c>
      <c r="D429" s="53">
        <v>2500</v>
      </c>
    </row>
    <row r="430" spans="1:4" ht="16.5" x14ac:dyDescent="0.3">
      <c r="A430" s="86" t="s">
        <v>6562</v>
      </c>
      <c r="B430" s="50" t="s">
        <v>931</v>
      </c>
      <c r="C430" s="51" t="s">
        <v>932</v>
      </c>
      <c r="D430" s="53">
        <v>20800</v>
      </c>
    </row>
    <row r="431" spans="1:4" ht="16.5" x14ac:dyDescent="0.3">
      <c r="A431" s="86" t="s">
        <v>939</v>
      </c>
      <c r="B431" s="50" t="s">
        <v>939</v>
      </c>
      <c r="C431" s="51" t="s">
        <v>940</v>
      </c>
      <c r="D431" s="53">
        <v>28800</v>
      </c>
    </row>
    <row r="432" spans="1:4" ht="16.5" x14ac:dyDescent="0.3">
      <c r="A432" s="86" t="s">
        <v>6885</v>
      </c>
      <c r="B432" s="50" t="s">
        <v>941</v>
      </c>
      <c r="C432" s="51" t="s">
        <v>942</v>
      </c>
      <c r="D432" s="53">
        <v>522000</v>
      </c>
    </row>
    <row r="433" spans="1:4" ht="16.5" x14ac:dyDescent="0.3">
      <c r="A433" s="86" t="s">
        <v>943</v>
      </c>
      <c r="B433" s="50" t="s">
        <v>943</v>
      </c>
      <c r="C433" s="51" t="s">
        <v>944</v>
      </c>
      <c r="D433" s="53">
        <v>7600</v>
      </c>
    </row>
    <row r="434" spans="1:4" ht="16.5" x14ac:dyDescent="0.3">
      <c r="A434" s="86" t="s">
        <v>6886</v>
      </c>
      <c r="B434" s="50" t="s">
        <v>945</v>
      </c>
      <c r="C434" s="51" t="s">
        <v>946</v>
      </c>
      <c r="D434" s="53">
        <v>200</v>
      </c>
    </row>
    <row r="435" spans="1:4" ht="16.5" x14ac:dyDescent="0.3">
      <c r="A435" s="86" t="s">
        <v>6887</v>
      </c>
      <c r="B435" s="50" t="s">
        <v>949</v>
      </c>
      <c r="C435" s="51" t="s">
        <v>950</v>
      </c>
      <c r="D435" s="53">
        <v>2700</v>
      </c>
    </row>
    <row r="436" spans="1:4" ht="16.5" x14ac:dyDescent="0.3">
      <c r="A436" s="86" t="s">
        <v>6888</v>
      </c>
      <c r="B436" s="50" t="s">
        <v>951</v>
      </c>
      <c r="C436" s="51" t="s">
        <v>952</v>
      </c>
      <c r="D436" s="53">
        <v>200</v>
      </c>
    </row>
    <row r="437" spans="1:4" ht="16.5" x14ac:dyDescent="0.3">
      <c r="A437" s="86" t="s">
        <v>953</v>
      </c>
      <c r="B437" s="50" t="s">
        <v>953</v>
      </c>
      <c r="C437" s="51" t="s">
        <v>954</v>
      </c>
      <c r="D437" s="53">
        <v>24000</v>
      </c>
    </row>
    <row r="438" spans="1:4" ht="16.5" x14ac:dyDescent="0.3">
      <c r="A438" s="86" t="s">
        <v>6889</v>
      </c>
      <c r="B438" s="50" t="s">
        <v>955</v>
      </c>
      <c r="C438" s="51" t="s">
        <v>956</v>
      </c>
      <c r="D438" s="53">
        <v>19800</v>
      </c>
    </row>
    <row r="439" spans="1:4" ht="16.5" x14ac:dyDescent="0.3">
      <c r="A439" s="86" t="s">
        <v>6890</v>
      </c>
      <c r="B439" s="50" t="s">
        <v>958</v>
      </c>
      <c r="C439" s="51" t="s">
        <v>959</v>
      </c>
      <c r="D439" s="53">
        <v>18200</v>
      </c>
    </row>
    <row r="440" spans="1:4" ht="16.5" x14ac:dyDescent="0.3">
      <c r="A440" s="86" t="s">
        <v>6563</v>
      </c>
      <c r="B440" s="50" t="s">
        <v>960</v>
      </c>
      <c r="C440" s="51" t="s">
        <v>961</v>
      </c>
      <c r="D440" s="53">
        <v>10600</v>
      </c>
    </row>
    <row r="441" spans="1:4" ht="16.5" x14ac:dyDescent="0.3">
      <c r="A441" s="86" t="s">
        <v>6891</v>
      </c>
      <c r="B441" s="50" t="s">
        <v>967</v>
      </c>
      <c r="C441" s="51" t="s">
        <v>968</v>
      </c>
      <c r="D441" s="53">
        <v>20700</v>
      </c>
    </row>
    <row r="442" spans="1:4" ht="16.5" x14ac:dyDescent="0.3">
      <c r="A442" s="86" t="s">
        <v>6892</v>
      </c>
      <c r="B442" s="50" t="s">
        <v>969</v>
      </c>
      <c r="C442" s="51" t="s">
        <v>970</v>
      </c>
      <c r="D442" s="53">
        <v>900</v>
      </c>
    </row>
    <row r="443" spans="1:4" ht="16.5" x14ac:dyDescent="0.3">
      <c r="A443" s="86" t="s">
        <v>6893</v>
      </c>
      <c r="B443" s="50" t="s">
        <v>971</v>
      </c>
      <c r="C443" s="51" t="s">
        <v>972</v>
      </c>
      <c r="D443" s="53">
        <v>3000</v>
      </c>
    </row>
    <row r="444" spans="1:4" ht="16.5" x14ac:dyDescent="0.3">
      <c r="A444" s="86" t="s">
        <v>6894</v>
      </c>
      <c r="B444" s="50" t="s">
        <v>973</v>
      </c>
      <c r="C444" s="51" t="s">
        <v>974</v>
      </c>
      <c r="D444" s="53">
        <v>800</v>
      </c>
    </row>
    <row r="445" spans="1:4" ht="16.5" x14ac:dyDescent="0.3">
      <c r="A445" s="86" t="s">
        <v>6895</v>
      </c>
      <c r="B445" s="50" t="s">
        <v>975</v>
      </c>
      <c r="C445" s="51" t="s">
        <v>976</v>
      </c>
      <c r="D445" s="53">
        <v>250</v>
      </c>
    </row>
    <row r="446" spans="1:4" ht="16.5" x14ac:dyDescent="0.3">
      <c r="A446" s="86" t="s">
        <v>6896</v>
      </c>
      <c r="B446" s="50" t="s">
        <v>977</v>
      </c>
      <c r="C446" s="51" t="s">
        <v>978</v>
      </c>
      <c r="D446" s="53">
        <v>54000</v>
      </c>
    </row>
    <row r="447" spans="1:4" ht="16.5" x14ac:dyDescent="0.3">
      <c r="A447" s="86" t="s">
        <v>6897</v>
      </c>
      <c r="B447" s="50" t="s">
        <v>1224</v>
      </c>
      <c r="C447" s="51" t="s">
        <v>1225</v>
      </c>
      <c r="D447" s="53">
        <v>4600</v>
      </c>
    </row>
    <row r="448" spans="1:4" ht="16.5" x14ac:dyDescent="0.3">
      <c r="A448" s="86" t="s">
        <v>6898</v>
      </c>
      <c r="B448" s="50" t="s">
        <v>1222</v>
      </c>
      <c r="C448" s="51" t="s">
        <v>1223</v>
      </c>
      <c r="D448" s="53">
        <v>6000</v>
      </c>
    </row>
    <row r="449" spans="1:4" ht="16.5" x14ac:dyDescent="0.3">
      <c r="A449" s="86" t="s">
        <v>6899</v>
      </c>
      <c r="B449" s="50" t="s">
        <v>1220</v>
      </c>
      <c r="C449" s="51" t="s">
        <v>1221</v>
      </c>
      <c r="D449" s="53">
        <v>400</v>
      </c>
    </row>
    <row r="450" spans="1:4" ht="16.5" x14ac:dyDescent="0.3">
      <c r="A450" s="86" t="s">
        <v>6900</v>
      </c>
      <c r="B450" s="50" t="s">
        <v>979</v>
      </c>
      <c r="C450" s="51" t="s">
        <v>980</v>
      </c>
      <c r="D450" s="53">
        <v>24000</v>
      </c>
    </row>
    <row r="451" spans="1:4" ht="16.5" x14ac:dyDescent="0.3">
      <c r="A451" s="86" t="s">
        <v>6901</v>
      </c>
      <c r="B451" s="50" t="s">
        <v>981</v>
      </c>
      <c r="C451" s="51" t="s">
        <v>982</v>
      </c>
      <c r="D451" s="53">
        <v>29000</v>
      </c>
    </row>
    <row r="452" spans="1:4" ht="16.5" x14ac:dyDescent="0.3">
      <c r="A452" s="86" t="s">
        <v>6902</v>
      </c>
      <c r="B452" s="50" t="s">
        <v>985</v>
      </c>
      <c r="C452" s="51" t="s">
        <v>986</v>
      </c>
      <c r="D452" s="53">
        <v>364300</v>
      </c>
    </row>
    <row r="453" spans="1:4" ht="25.5" x14ac:dyDescent="0.3">
      <c r="A453" s="86" t="s">
        <v>6564</v>
      </c>
      <c r="B453" s="50" t="s">
        <v>987</v>
      </c>
      <c r="C453" s="51" t="s">
        <v>988</v>
      </c>
      <c r="D453" s="53">
        <v>257600</v>
      </c>
    </row>
    <row r="454" spans="1:4" ht="16.5" x14ac:dyDescent="0.3">
      <c r="A454" s="86" t="s">
        <v>6564</v>
      </c>
      <c r="B454" s="50" t="s">
        <v>989</v>
      </c>
      <c r="C454" s="51" t="s">
        <v>990</v>
      </c>
      <c r="D454" s="53">
        <v>373600</v>
      </c>
    </row>
    <row r="455" spans="1:4" ht="16.5" x14ac:dyDescent="0.3">
      <c r="A455" s="86" t="s">
        <v>991</v>
      </c>
      <c r="B455" s="50" t="s">
        <v>991</v>
      </c>
      <c r="C455" s="51" t="s">
        <v>992</v>
      </c>
      <c r="D455" s="53">
        <v>195400</v>
      </c>
    </row>
    <row r="456" spans="1:4" ht="16.5" x14ac:dyDescent="0.3">
      <c r="A456" s="86" t="s">
        <v>6903</v>
      </c>
      <c r="B456" s="50" t="s">
        <v>995</v>
      </c>
      <c r="C456" s="51" t="s">
        <v>996</v>
      </c>
      <c r="D456" s="53">
        <v>263300</v>
      </c>
    </row>
    <row r="457" spans="1:4" ht="25.5" x14ac:dyDescent="0.3">
      <c r="A457" s="86" t="e">
        <v>#N/A</v>
      </c>
      <c r="B457" s="50" t="s">
        <v>997</v>
      </c>
      <c r="C457" s="51" t="s">
        <v>998</v>
      </c>
      <c r="D457" s="53">
        <v>64600</v>
      </c>
    </row>
    <row r="458" spans="1:4" ht="25.5" x14ac:dyDescent="0.3">
      <c r="A458" s="86" t="s">
        <v>999</v>
      </c>
      <c r="B458" s="50" t="s">
        <v>999</v>
      </c>
      <c r="C458" s="51" t="s">
        <v>1000</v>
      </c>
      <c r="D458" s="53">
        <v>1207700</v>
      </c>
    </row>
    <row r="459" spans="1:4" ht="38.25" x14ac:dyDescent="0.3">
      <c r="A459" s="86" t="s">
        <v>1001</v>
      </c>
      <c r="B459" s="50" t="s">
        <v>1001</v>
      </c>
      <c r="C459" s="51" t="s">
        <v>1002</v>
      </c>
      <c r="D459" s="53">
        <v>1361500</v>
      </c>
    </row>
    <row r="460" spans="1:4" ht="16.5" x14ac:dyDescent="0.3">
      <c r="A460" s="86" t="s">
        <v>6904</v>
      </c>
      <c r="B460" s="50" t="s">
        <v>1226</v>
      </c>
      <c r="C460" s="51" t="s">
        <v>1227</v>
      </c>
      <c r="D460" s="53">
        <v>10800</v>
      </c>
    </row>
    <row r="461" spans="1:4" ht="16.5" x14ac:dyDescent="0.3">
      <c r="A461" s="86" t="s">
        <v>6905</v>
      </c>
      <c r="B461" s="50" t="s">
        <v>1228</v>
      </c>
      <c r="C461" s="51" t="s">
        <v>1229</v>
      </c>
      <c r="D461" s="53">
        <v>64600</v>
      </c>
    </row>
    <row r="462" spans="1:4" ht="16.5" x14ac:dyDescent="0.3">
      <c r="A462" s="86" t="s">
        <v>1013</v>
      </c>
      <c r="B462" s="50" t="s">
        <v>1013</v>
      </c>
      <c r="C462" s="51" t="s">
        <v>1014</v>
      </c>
      <c r="D462" s="53">
        <v>19200</v>
      </c>
    </row>
    <row r="463" spans="1:4" ht="16.5" x14ac:dyDescent="0.3">
      <c r="A463" s="86" t="s">
        <v>6906</v>
      </c>
      <c r="B463" s="50" t="s">
        <v>1015</v>
      </c>
      <c r="C463" s="51" t="s">
        <v>1016</v>
      </c>
      <c r="D463" s="53">
        <v>19400</v>
      </c>
    </row>
    <row r="464" spans="1:4" ht="16.5" x14ac:dyDescent="0.3">
      <c r="A464" s="86" t="s">
        <v>6907</v>
      </c>
      <c r="B464" s="50" t="s">
        <v>1017</v>
      </c>
      <c r="C464" s="51" t="s">
        <v>1018</v>
      </c>
      <c r="D464" s="53">
        <v>26300</v>
      </c>
    </row>
    <row r="465" spans="1:4" ht="16.5" x14ac:dyDescent="0.3">
      <c r="A465" s="86" t="s">
        <v>6565</v>
      </c>
      <c r="B465" s="50" t="s">
        <v>1019</v>
      </c>
      <c r="C465" s="51" t="s">
        <v>1020</v>
      </c>
      <c r="D465" s="53">
        <v>33600</v>
      </c>
    </row>
    <row r="466" spans="1:4" ht="16.5" x14ac:dyDescent="0.3">
      <c r="A466" s="86" t="s">
        <v>6908</v>
      </c>
      <c r="B466" s="50" t="s">
        <v>6232</v>
      </c>
      <c r="C466" s="51" t="s">
        <v>1024</v>
      </c>
      <c r="D466" s="53">
        <v>300</v>
      </c>
    </row>
    <row r="467" spans="1:4" ht="16.5" x14ac:dyDescent="0.3">
      <c r="A467" s="86" t="s">
        <v>6909</v>
      </c>
      <c r="B467" s="50" t="s">
        <v>1025</v>
      </c>
      <c r="C467" s="51" t="s">
        <v>1026</v>
      </c>
      <c r="D467" s="53">
        <v>200</v>
      </c>
    </row>
    <row r="468" spans="1:4" ht="16.5" x14ac:dyDescent="0.3">
      <c r="A468" s="86" t="s">
        <v>6910</v>
      </c>
      <c r="B468" s="50" t="s">
        <v>1027</v>
      </c>
      <c r="C468" s="51" t="s">
        <v>1028</v>
      </c>
      <c r="D468" s="53">
        <v>1600</v>
      </c>
    </row>
    <row r="469" spans="1:4" ht="16.5" x14ac:dyDescent="0.3">
      <c r="A469" s="86" t="s">
        <v>6911</v>
      </c>
      <c r="B469" s="50" t="s">
        <v>1029</v>
      </c>
      <c r="C469" s="51" t="s">
        <v>1030</v>
      </c>
      <c r="D469" s="53">
        <v>350</v>
      </c>
    </row>
    <row r="470" spans="1:4" ht="16.5" x14ac:dyDescent="0.3">
      <c r="A470" s="86" t="s">
        <v>6912</v>
      </c>
      <c r="B470" s="50" t="s">
        <v>1031</v>
      </c>
      <c r="C470" s="51" t="s">
        <v>1032</v>
      </c>
      <c r="D470" s="53">
        <v>99200</v>
      </c>
    </row>
    <row r="471" spans="1:4" ht="16.5" x14ac:dyDescent="0.3">
      <c r="A471" s="86" t="s">
        <v>6913</v>
      </c>
      <c r="B471" s="50" t="s">
        <v>1033</v>
      </c>
      <c r="C471" s="51" t="s">
        <v>1034</v>
      </c>
      <c r="D471" s="53">
        <v>1300</v>
      </c>
    </row>
    <row r="472" spans="1:4" ht="16.5" x14ac:dyDescent="0.3">
      <c r="A472" s="86" t="s">
        <v>6914</v>
      </c>
      <c r="B472" s="50" t="s">
        <v>1035</v>
      </c>
      <c r="C472" s="51" t="s">
        <v>1036</v>
      </c>
      <c r="D472" s="53">
        <v>84800</v>
      </c>
    </row>
    <row r="473" spans="1:4" ht="16.5" x14ac:dyDescent="0.3">
      <c r="A473" s="86" t="s">
        <v>6915</v>
      </c>
      <c r="B473" s="50" t="s">
        <v>1037</v>
      </c>
      <c r="C473" s="51" t="s">
        <v>1038</v>
      </c>
      <c r="D473" s="53">
        <v>10100</v>
      </c>
    </row>
    <row r="474" spans="1:4" ht="16.5" x14ac:dyDescent="0.3">
      <c r="A474" s="86" t="s">
        <v>1039</v>
      </c>
      <c r="B474" s="50" t="s">
        <v>1039</v>
      </c>
      <c r="C474" s="51" t="s">
        <v>1040</v>
      </c>
      <c r="D474" s="53">
        <v>522400</v>
      </c>
    </row>
    <row r="475" spans="1:4" ht="16.5" x14ac:dyDescent="0.3">
      <c r="A475" s="86" t="s">
        <v>6505</v>
      </c>
      <c r="B475" s="50" t="s">
        <v>1230</v>
      </c>
      <c r="C475" s="51" t="s">
        <v>1231</v>
      </c>
      <c r="D475" s="53">
        <v>180500</v>
      </c>
    </row>
    <row r="476" spans="1:4" ht="16.5" x14ac:dyDescent="0.3">
      <c r="A476" s="86" t="s">
        <v>6916</v>
      </c>
      <c r="B476" s="50" t="s">
        <v>1232</v>
      </c>
      <c r="C476" s="51" t="s">
        <v>1233</v>
      </c>
      <c r="D476" s="53">
        <v>13500</v>
      </c>
    </row>
    <row r="477" spans="1:4" ht="16.5" x14ac:dyDescent="0.3">
      <c r="A477" s="86" t="s">
        <v>6917</v>
      </c>
      <c r="B477" s="50" t="s">
        <v>1041</v>
      </c>
      <c r="C477" s="51" t="s">
        <v>1042</v>
      </c>
      <c r="D477" s="53">
        <v>300</v>
      </c>
    </row>
    <row r="478" spans="1:4" ht="16.5" x14ac:dyDescent="0.3">
      <c r="A478" s="86" t="s">
        <v>1043</v>
      </c>
      <c r="B478" s="50" t="s">
        <v>1043</v>
      </c>
      <c r="C478" s="51" t="s">
        <v>1044</v>
      </c>
      <c r="D478" s="53">
        <v>112300</v>
      </c>
    </row>
    <row r="479" spans="1:4" ht="16.5" x14ac:dyDescent="0.3">
      <c r="A479" s="86" t="s">
        <v>6918</v>
      </c>
      <c r="B479" s="50" t="s">
        <v>1045</v>
      </c>
      <c r="C479" s="51" t="s">
        <v>1046</v>
      </c>
      <c r="D479" s="53">
        <v>89400</v>
      </c>
    </row>
    <row r="480" spans="1:4" ht="16.5" x14ac:dyDescent="0.3">
      <c r="A480" s="86" t="s">
        <v>6919</v>
      </c>
      <c r="B480" s="50" t="s">
        <v>1047</v>
      </c>
      <c r="C480" s="51" t="s">
        <v>1048</v>
      </c>
      <c r="D480" s="53">
        <v>7200</v>
      </c>
    </row>
    <row r="481" spans="1:4" ht="16.5" x14ac:dyDescent="0.3">
      <c r="A481" s="86" t="s">
        <v>6920</v>
      </c>
      <c r="B481" s="50" t="s">
        <v>1049</v>
      </c>
      <c r="C481" s="51" t="s">
        <v>1050</v>
      </c>
      <c r="D481" s="53">
        <v>7600</v>
      </c>
    </row>
    <row r="482" spans="1:4" ht="16.5" x14ac:dyDescent="0.3">
      <c r="A482" s="86" t="s">
        <v>6921</v>
      </c>
      <c r="B482" s="50" t="s">
        <v>1051</v>
      </c>
      <c r="C482" s="51" t="s">
        <v>1052</v>
      </c>
      <c r="D482" s="53">
        <v>3300</v>
      </c>
    </row>
    <row r="483" spans="1:4" ht="16.5" x14ac:dyDescent="0.3">
      <c r="A483" s="86" t="s">
        <v>6922</v>
      </c>
      <c r="B483" s="50" t="s">
        <v>1053</v>
      </c>
      <c r="C483" s="51" t="s">
        <v>1054</v>
      </c>
      <c r="D483" s="53">
        <v>11200</v>
      </c>
    </row>
    <row r="484" spans="1:4" ht="16.5" x14ac:dyDescent="0.3">
      <c r="A484" s="86" t="s">
        <v>6923</v>
      </c>
      <c r="B484" s="50" t="s">
        <v>1055</v>
      </c>
      <c r="C484" s="51" t="s">
        <v>1056</v>
      </c>
      <c r="D484" s="53">
        <v>3700</v>
      </c>
    </row>
    <row r="485" spans="1:4" ht="16.5" x14ac:dyDescent="0.3">
      <c r="A485" s="86" t="s">
        <v>6566</v>
      </c>
      <c r="B485" s="50" t="s">
        <v>1057</v>
      </c>
      <c r="C485" s="51" t="s">
        <v>1058</v>
      </c>
      <c r="D485" s="53">
        <v>5700</v>
      </c>
    </row>
    <row r="486" spans="1:4" ht="16.5" x14ac:dyDescent="0.3">
      <c r="A486" s="86" t="s">
        <v>6924</v>
      </c>
      <c r="B486" s="50" t="s">
        <v>1059</v>
      </c>
      <c r="C486" s="51" t="s">
        <v>1060</v>
      </c>
      <c r="D486" s="53">
        <v>120000</v>
      </c>
    </row>
    <row r="487" spans="1:4" ht="16.5" x14ac:dyDescent="0.3">
      <c r="A487" s="86" t="s">
        <v>6925</v>
      </c>
      <c r="B487" s="50" t="s">
        <v>1061</v>
      </c>
      <c r="C487" s="51" t="s">
        <v>1062</v>
      </c>
      <c r="D487" s="53">
        <v>24300</v>
      </c>
    </row>
    <row r="488" spans="1:4" ht="16.5" x14ac:dyDescent="0.3">
      <c r="A488" s="86" t="s">
        <v>6926</v>
      </c>
      <c r="B488" s="50" t="s">
        <v>1063</v>
      </c>
      <c r="C488" s="51" t="s">
        <v>1064</v>
      </c>
      <c r="D488" s="53">
        <v>10700</v>
      </c>
    </row>
    <row r="489" spans="1:4" ht="16.5" x14ac:dyDescent="0.3">
      <c r="A489" s="86"/>
      <c r="B489" s="50" t="s">
        <v>6950</v>
      </c>
      <c r="C489" s="51" t="s">
        <v>6937</v>
      </c>
      <c r="D489" s="53">
        <v>71700</v>
      </c>
    </row>
    <row r="490" spans="1:4" ht="16.5" x14ac:dyDescent="0.3">
      <c r="A490" s="86" t="s">
        <v>6956</v>
      </c>
      <c r="B490" s="50" t="s">
        <v>6938</v>
      </c>
      <c r="C490" s="51" t="s">
        <v>6939</v>
      </c>
      <c r="D490" s="53">
        <v>3900</v>
      </c>
    </row>
    <row r="491" spans="1:4" ht="16.5" x14ac:dyDescent="0.3">
      <c r="A491" s="86"/>
      <c r="B491" s="50" t="s">
        <v>6957</v>
      </c>
      <c r="C491" s="51" t="s">
        <v>6940</v>
      </c>
      <c r="D491" s="53">
        <v>1000</v>
      </c>
    </row>
    <row r="492" spans="1:4" ht="16.5" x14ac:dyDescent="0.3">
      <c r="A492" s="86" t="s">
        <v>6959</v>
      </c>
      <c r="B492" s="50" t="s">
        <v>6958</v>
      </c>
      <c r="C492" s="51" t="s">
        <v>6941</v>
      </c>
      <c r="D492" s="53">
        <v>8000</v>
      </c>
    </row>
    <row r="493" spans="1:4" ht="16.5" x14ac:dyDescent="0.3">
      <c r="A493" s="86" t="s">
        <v>6961</v>
      </c>
      <c r="B493" s="50" t="s">
        <v>6960</v>
      </c>
      <c r="C493" s="51" t="s">
        <v>6942</v>
      </c>
      <c r="D493" s="53">
        <v>2600</v>
      </c>
    </row>
    <row r="494" spans="1:4" ht="16.5" x14ac:dyDescent="0.3">
      <c r="A494" s="86" t="s">
        <v>6962</v>
      </c>
      <c r="B494" s="50" t="s">
        <v>6943</v>
      </c>
      <c r="C494" s="51" t="s">
        <v>6944</v>
      </c>
      <c r="D494" s="53">
        <v>5000</v>
      </c>
    </row>
    <row r="495" spans="1:4" ht="16.5" x14ac:dyDescent="0.3">
      <c r="A495" s="86" t="s">
        <v>6965</v>
      </c>
      <c r="B495" s="50" t="s">
        <v>6963</v>
      </c>
      <c r="C495" s="51" t="s">
        <v>6945</v>
      </c>
      <c r="D495" s="53">
        <v>6000</v>
      </c>
    </row>
    <row r="496" spans="1:4" ht="16.5" x14ac:dyDescent="0.3">
      <c r="A496" s="86" t="s">
        <v>6964</v>
      </c>
      <c r="B496" s="50" t="s">
        <v>6966</v>
      </c>
      <c r="C496" s="51" t="s">
        <v>6946</v>
      </c>
      <c r="D496" s="53">
        <v>110100</v>
      </c>
    </row>
    <row r="497" spans="1:4" ht="16.5" x14ac:dyDescent="0.3">
      <c r="A497" s="86"/>
      <c r="B497" s="50" t="s">
        <v>6967</v>
      </c>
      <c r="C497" s="51" t="s">
        <v>6947</v>
      </c>
      <c r="D497" s="53">
        <v>7400</v>
      </c>
    </row>
  </sheetData>
  <sortState xmlns:xlrd2="http://schemas.microsoft.com/office/spreadsheetml/2017/richdata2" ref="A4:D488">
    <sortCondition ref="C4:C488"/>
  </sortState>
  <mergeCells count="1">
    <mergeCell ref="B1:D1"/>
  </mergeCells>
  <conditionalFormatting sqref="A3">
    <cfRule type="duplicateValues" dxfId="12" priority="1"/>
  </conditionalFormatting>
  <conditionalFormatting sqref="B1:B1048576">
    <cfRule type="duplicateValues" dxfId="11" priority="2"/>
  </conditionalFormatting>
  <printOptions horizontalCentered="1"/>
  <pageMargins left="0.31496062992125984" right="0.31496062992125984" top="0.55118110236220474" bottom="0.35433070866141736" header="0.31496062992125984" footer="0.31496062992125984"/>
  <pageSetup paperSize="12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4096F-717F-42A6-9163-BB171728E468}">
  <sheetPr>
    <tabColor rgb="FF00B050"/>
    <pageSetUpPr fitToPage="1"/>
  </sheetPr>
  <dimension ref="A1:G105"/>
  <sheetViews>
    <sheetView topLeftCell="A100" workbookViewId="0">
      <selection sqref="A1:G105"/>
    </sheetView>
  </sheetViews>
  <sheetFormatPr baseColWidth="10" defaultRowHeight="15" x14ac:dyDescent="0.25"/>
  <cols>
    <col min="1" max="1" width="8.42578125" bestFit="1" customWidth="1"/>
    <col min="2" max="2" width="28.85546875" bestFit="1" customWidth="1"/>
    <col min="3" max="3" width="13.28515625" bestFit="1" customWidth="1"/>
    <col min="4" max="4" width="10.7109375" bestFit="1" customWidth="1"/>
    <col min="5" max="5" width="10.7109375" customWidth="1"/>
    <col min="6" max="6" width="63.5703125" customWidth="1"/>
    <col min="7" max="7" width="11.140625" bestFit="1" customWidth="1"/>
  </cols>
  <sheetData>
    <row r="1" spans="1:7" ht="18.75" x14ac:dyDescent="0.3">
      <c r="A1" s="99" t="s">
        <v>3992</v>
      </c>
      <c r="B1" s="99"/>
      <c r="C1" s="99"/>
      <c r="D1" s="99"/>
      <c r="E1" s="99"/>
      <c r="F1" s="99"/>
      <c r="G1" s="99"/>
    </row>
    <row r="3" spans="1:7" x14ac:dyDescent="0.25">
      <c r="A3" s="98" t="s">
        <v>4075</v>
      </c>
      <c r="B3" s="98"/>
      <c r="C3" s="98"/>
      <c r="D3" s="98"/>
      <c r="E3" s="98"/>
      <c r="F3" s="98"/>
      <c r="G3" s="98"/>
    </row>
    <row r="4" spans="1:7" ht="33" x14ac:dyDescent="0.25">
      <c r="A4" s="40" t="s">
        <v>3022</v>
      </c>
      <c r="B4" s="40" t="s">
        <v>3995</v>
      </c>
      <c r="C4" s="41" t="s">
        <v>4076</v>
      </c>
      <c r="D4" s="41" t="s">
        <v>4077</v>
      </c>
      <c r="E4" s="41" t="s">
        <v>4078</v>
      </c>
      <c r="F4" s="40" t="s">
        <v>4079</v>
      </c>
      <c r="G4" s="42" t="s">
        <v>1065</v>
      </c>
    </row>
    <row r="5" spans="1:7" ht="67.5" x14ac:dyDescent="0.25">
      <c r="A5" s="33">
        <v>120101</v>
      </c>
      <c r="B5" s="34" t="s">
        <v>3993</v>
      </c>
      <c r="C5" s="34" t="s">
        <v>4080</v>
      </c>
      <c r="D5" s="34">
        <v>24</v>
      </c>
      <c r="E5" s="34" t="s">
        <v>4081</v>
      </c>
      <c r="F5" s="35" t="s">
        <v>4082</v>
      </c>
      <c r="G5" s="43">
        <v>37200</v>
      </c>
    </row>
    <row r="6" spans="1:7" x14ac:dyDescent="0.25">
      <c r="A6" s="98" t="s">
        <v>3994</v>
      </c>
      <c r="B6" s="98"/>
      <c r="C6" s="98"/>
      <c r="D6" s="98"/>
      <c r="E6" s="98"/>
      <c r="F6" s="98"/>
      <c r="G6" s="98"/>
    </row>
    <row r="7" spans="1:7" ht="33" x14ac:dyDescent="0.25">
      <c r="A7" s="40" t="s">
        <v>3022</v>
      </c>
      <c r="B7" s="40" t="s">
        <v>3995</v>
      </c>
      <c r="C7" s="41" t="s">
        <v>4076</v>
      </c>
      <c r="D7" s="41" t="s">
        <v>4077</v>
      </c>
      <c r="E7" s="41" t="s">
        <v>4078</v>
      </c>
      <c r="F7" s="40" t="s">
        <v>4079</v>
      </c>
      <c r="G7" s="42" t="s">
        <v>1065</v>
      </c>
    </row>
    <row r="8" spans="1:7" ht="67.5" x14ac:dyDescent="0.25">
      <c r="A8" s="34">
        <v>130101</v>
      </c>
      <c r="B8" s="34" t="s">
        <v>3996</v>
      </c>
      <c r="C8" s="34" t="s">
        <v>4083</v>
      </c>
      <c r="D8" s="34">
        <v>250</v>
      </c>
      <c r="E8" s="34" t="s">
        <v>4084</v>
      </c>
      <c r="F8" s="36" t="s">
        <v>4085</v>
      </c>
      <c r="G8" s="43">
        <v>48400</v>
      </c>
    </row>
    <row r="9" spans="1:7" ht="108" x14ac:dyDescent="0.25">
      <c r="A9" s="34">
        <v>130105</v>
      </c>
      <c r="B9" s="37" t="s">
        <v>3997</v>
      </c>
      <c r="C9" s="34" t="s">
        <v>4086</v>
      </c>
      <c r="D9" s="34">
        <v>500</v>
      </c>
      <c r="E9" s="34" t="s">
        <v>4087</v>
      </c>
      <c r="F9" s="36" t="s">
        <v>4088</v>
      </c>
      <c r="G9" s="43">
        <v>42600</v>
      </c>
    </row>
    <row r="10" spans="1:7" ht="86.25" customHeight="1" x14ac:dyDescent="0.25">
      <c r="A10" s="34">
        <v>130106</v>
      </c>
      <c r="B10" s="34" t="s">
        <v>3998</v>
      </c>
      <c r="C10" s="34" t="s">
        <v>4089</v>
      </c>
      <c r="D10" s="34">
        <v>220</v>
      </c>
      <c r="E10" s="34" t="s">
        <v>4087</v>
      </c>
      <c r="F10" s="36" t="s">
        <v>4090</v>
      </c>
      <c r="G10" s="43">
        <v>20100</v>
      </c>
    </row>
    <row r="11" spans="1:7" ht="116.25" customHeight="1" x14ac:dyDescent="0.25">
      <c r="A11" s="34">
        <v>130109</v>
      </c>
      <c r="B11" s="34" t="s">
        <v>3999</v>
      </c>
      <c r="C11" s="34" t="s">
        <v>4091</v>
      </c>
      <c r="D11" s="34">
        <v>30</v>
      </c>
      <c r="E11" s="34" t="s">
        <v>4087</v>
      </c>
      <c r="F11" s="36" t="s">
        <v>4092</v>
      </c>
      <c r="G11" s="43">
        <v>31000</v>
      </c>
    </row>
    <row r="12" spans="1:7" x14ac:dyDescent="0.25">
      <c r="A12" s="98" t="s">
        <v>4000</v>
      </c>
      <c r="B12" s="98"/>
      <c r="C12" s="98"/>
      <c r="D12" s="98"/>
      <c r="E12" s="98"/>
      <c r="F12" s="98"/>
      <c r="G12" s="98"/>
    </row>
    <row r="13" spans="1:7" ht="33" x14ac:dyDescent="0.25">
      <c r="A13" s="40" t="s">
        <v>3022</v>
      </c>
      <c r="B13" s="40" t="s">
        <v>3995</v>
      </c>
      <c r="C13" s="41" t="s">
        <v>4076</v>
      </c>
      <c r="D13" s="41" t="s">
        <v>4077</v>
      </c>
      <c r="E13" s="41" t="s">
        <v>4078</v>
      </c>
      <c r="F13" s="40" t="s">
        <v>4079</v>
      </c>
      <c r="G13" s="42" t="s">
        <v>1065</v>
      </c>
    </row>
    <row r="14" spans="1:7" ht="108" x14ac:dyDescent="0.25">
      <c r="A14" s="34">
        <v>140101</v>
      </c>
      <c r="B14" s="34" t="s">
        <v>4001</v>
      </c>
      <c r="C14" s="33" t="s">
        <v>4093</v>
      </c>
      <c r="D14" s="34">
        <v>1000</v>
      </c>
      <c r="E14" s="34" t="s">
        <v>4087</v>
      </c>
      <c r="F14" s="35" t="s">
        <v>4094</v>
      </c>
      <c r="G14" s="43">
        <v>75300</v>
      </c>
    </row>
    <row r="15" spans="1:7" ht="27" x14ac:dyDescent="0.25">
      <c r="A15" s="33">
        <v>140103</v>
      </c>
      <c r="B15" s="34" t="s">
        <v>4002</v>
      </c>
      <c r="C15" s="34" t="s">
        <v>4095</v>
      </c>
      <c r="D15" s="34">
        <v>250</v>
      </c>
      <c r="E15" s="34" t="s">
        <v>4084</v>
      </c>
      <c r="F15" s="35" t="s">
        <v>4096</v>
      </c>
      <c r="G15" s="43">
        <v>12300</v>
      </c>
    </row>
    <row r="16" spans="1:7" ht="86.25" customHeight="1" x14ac:dyDescent="0.25">
      <c r="A16" s="33">
        <v>140106</v>
      </c>
      <c r="B16" s="34" t="s">
        <v>4003</v>
      </c>
      <c r="C16" s="34" t="s">
        <v>4097</v>
      </c>
      <c r="D16" s="34">
        <v>237</v>
      </c>
      <c r="E16" s="34" t="s">
        <v>4084</v>
      </c>
      <c r="F16" s="35" t="s">
        <v>4098</v>
      </c>
      <c r="G16" s="43">
        <v>12100</v>
      </c>
    </row>
    <row r="17" spans="1:7" ht="75" customHeight="1" x14ac:dyDescent="0.25">
      <c r="A17" s="33">
        <v>140109</v>
      </c>
      <c r="B17" s="34" t="s">
        <v>4004</v>
      </c>
      <c r="C17" s="34" t="s">
        <v>4099</v>
      </c>
      <c r="D17" s="34">
        <v>1000</v>
      </c>
      <c r="E17" s="34" t="s">
        <v>4084</v>
      </c>
      <c r="F17" s="35" t="s">
        <v>4100</v>
      </c>
      <c r="G17" s="43">
        <v>81900</v>
      </c>
    </row>
    <row r="18" spans="1:7" ht="121.5" x14ac:dyDescent="0.25">
      <c r="A18" s="33">
        <v>140111</v>
      </c>
      <c r="B18" s="34" t="s">
        <v>4005</v>
      </c>
      <c r="C18" s="34" t="s">
        <v>4097</v>
      </c>
      <c r="D18" s="34">
        <v>200</v>
      </c>
      <c r="E18" s="34" t="s">
        <v>4084</v>
      </c>
      <c r="F18" s="35" t="s">
        <v>4101</v>
      </c>
      <c r="G18" s="43">
        <v>15100</v>
      </c>
    </row>
    <row r="19" spans="1:7" ht="103.5" customHeight="1" x14ac:dyDescent="0.25">
      <c r="A19" s="33">
        <v>140114</v>
      </c>
      <c r="B19" s="34" t="s">
        <v>4006</v>
      </c>
      <c r="C19" s="34" t="s">
        <v>4102</v>
      </c>
      <c r="D19" s="34">
        <v>56</v>
      </c>
      <c r="E19" s="34" t="s">
        <v>4103</v>
      </c>
      <c r="F19" s="38" t="s">
        <v>4104</v>
      </c>
      <c r="G19" s="43">
        <v>8400</v>
      </c>
    </row>
    <row r="20" spans="1:7" ht="74.25" customHeight="1" x14ac:dyDescent="0.25">
      <c r="A20" s="33">
        <v>140120</v>
      </c>
      <c r="B20" s="34" t="s">
        <v>4007</v>
      </c>
      <c r="C20" s="34" t="s">
        <v>4097</v>
      </c>
      <c r="D20" s="34">
        <v>237</v>
      </c>
      <c r="E20" s="34" t="s">
        <v>4084</v>
      </c>
      <c r="F20" s="35" t="s">
        <v>4105</v>
      </c>
      <c r="G20" s="43">
        <v>16000</v>
      </c>
    </row>
    <row r="21" spans="1:7" ht="119.25" customHeight="1" x14ac:dyDescent="0.25">
      <c r="A21" s="33">
        <v>140122</v>
      </c>
      <c r="B21" s="34" t="s">
        <v>4008</v>
      </c>
      <c r="C21" s="34" t="s">
        <v>4097</v>
      </c>
      <c r="D21" s="34">
        <v>220</v>
      </c>
      <c r="E21" s="34" t="s">
        <v>4087</v>
      </c>
      <c r="F21" s="35" t="s">
        <v>4106</v>
      </c>
      <c r="G21" s="43">
        <v>18100</v>
      </c>
    </row>
    <row r="22" spans="1:7" ht="18.95" customHeight="1" x14ac:dyDescent="0.25">
      <c r="A22" s="100" t="s">
        <v>4009</v>
      </c>
      <c r="B22" s="100"/>
      <c r="C22" s="100"/>
      <c r="D22" s="100"/>
      <c r="E22" s="100"/>
      <c r="F22" s="100"/>
      <c r="G22" s="100"/>
    </row>
    <row r="23" spans="1:7" ht="33" x14ac:dyDescent="0.25">
      <c r="A23" s="40" t="s">
        <v>3022</v>
      </c>
      <c r="B23" s="40" t="s">
        <v>3995</v>
      </c>
      <c r="C23" s="41" t="s">
        <v>4076</v>
      </c>
      <c r="D23" s="41" t="s">
        <v>4077</v>
      </c>
      <c r="E23" s="41" t="s">
        <v>4078</v>
      </c>
      <c r="F23" s="40" t="s">
        <v>4079</v>
      </c>
      <c r="G23" s="42" t="s">
        <v>1065</v>
      </c>
    </row>
    <row r="24" spans="1:7" ht="75" customHeight="1" x14ac:dyDescent="0.25">
      <c r="A24" s="33">
        <v>140902</v>
      </c>
      <c r="B24" s="34" t="s">
        <v>4010</v>
      </c>
      <c r="C24" s="34" t="s">
        <v>4107</v>
      </c>
      <c r="D24" s="34">
        <v>237</v>
      </c>
      <c r="E24" s="34" t="s">
        <v>4087</v>
      </c>
      <c r="F24" s="36" t="s">
        <v>4108</v>
      </c>
      <c r="G24" s="43">
        <v>12200</v>
      </c>
    </row>
    <row r="25" spans="1:7" ht="77.25" customHeight="1" x14ac:dyDescent="0.25">
      <c r="A25" s="33">
        <v>140908</v>
      </c>
      <c r="B25" s="34" t="s">
        <v>4011</v>
      </c>
      <c r="C25" s="34" t="s">
        <v>4109</v>
      </c>
      <c r="D25" s="34">
        <v>84</v>
      </c>
      <c r="E25" s="34" t="s">
        <v>4110</v>
      </c>
      <c r="F25" s="36" t="s">
        <v>4111</v>
      </c>
      <c r="G25" s="43">
        <v>20600</v>
      </c>
    </row>
    <row r="26" spans="1:7" ht="18.95" customHeight="1" x14ac:dyDescent="0.25">
      <c r="A26" s="100" t="s">
        <v>4012</v>
      </c>
      <c r="B26" s="100"/>
      <c r="C26" s="100"/>
      <c r="D26" s="100"/>
      <c r="E26" s="100"/>
      <c r="F26" s="100"/>
      <c r="G26" s="100"/>
    </row>
    <row r="27" spans="1:7" ht="33" x14ac:dyDescent="0.25">
      <c r="A27" s="40" t="s">
        <v>3022</v>
      </c>
      <c r="B27" s="40" t="s">
        <v>3995</v>
      </c>
      <c r="C27" s="41" t="s">
        <v>4076</v>
      </c>
      <c r="D27" s="41" t="s">
        <v>4077</v>
      </c>
      <c r="E27" s="41" t="s">
        <v>4078</v>
      </c>
      <c r="F27" s="40" t="s">
        <v>4079</v>
      </c>
      <c r="G27" s="42" t="s">
        <v>1065</v>
      </c>
    </row>
    <row r="28" spans="1:7" ht="81" x14ac:dyDescent="0.25">
      <c r="A28" s="33">
        <v>141001</v>
      </c>
      <c r="B28" s="34" t="s">
        <v>4013</v>
      </c>
      <c r="C28" s="34" t="s">
        <v>4107</v>
      </c>
      <c r="D28" s="34">
        <v>237</v>
      </c>
      <c r="E28" s="34" t="s">
        <v>4112</v>
      </c>
      <c r="F28" s="38" t="s">
        <v>4113</v>
      </c>
      <c r="G28" s="43">
        <v>20600</v>
      </c>
    </row>
    <row r="29" spans="1:7" ht="27" x14ac:dyDescent="0.25">
      <c r="A29" s="33">
        <v>141003</v>
      </c>
      <c r="B29" s="37" t="s">
        <v>4014</v>
      </c>
      <c r="C29" s="34" t="s">
        <v>4102</v>
      </c>
      <c r="D29" s="34">
        <v>90</v>
      </c>
      <c r="E29" s="34" t="s">
        <v>4110</v>
      </c>
      <c r="F29" s="36" t="s">
        <v>4114</v>
      </c>
      <c r="G29" s="43">
        <v>21300</v>
      </c>
    </row>
    <row r="30" spans="1:7" ht="18.95" customHeight="1" x14ac:dyDescent="0.25">
      <c r="A30" s="98" t="s">
        <v>4015</v>
      </c>
      <c r="B30" s="98"/>
      <c r="C30" s="98"/>
      <c r="D30" s="98"/>
      <c r="E30" s="98"/>
      <c r="F30" s="98"/>
      <c r="G30" s="98"/>
    </row>
    <row r="31" spans="1:7" ht="33" x14ac:dyDescent="0.25">
      <c r="A31" s="40" t="s">
        <v>3022</v>
      </c>
      <c r="B31" s="40" t="s">
        <v>3995</v>
      </c>
      <c r="C31" s="41" t="s">
        <v>4076</v>
      </c>
      <c r="D31" s="41" t="s">
        <v>4077</v>
      </c>
      <c r="E31" s="41" t="s">
        <v>4078</v>
      </c>
      <c r="F31" s="40" t="s">
        <v>4079</v>
      </c>
      <c r="G31" s="42" t="s">
        <v>1065</v>
      </c>
    </row>
    <row r="32" spans="1:7" ht="67.5" x14ac:dyDescent="0.25">
      <c r="A32" s="33">
        <v>140518</v>
      </c>
      <c r="B32" s="34" t="s">
        <v>4016</v>
      </c>
      <c r="C32" s="34" t="s">
        <v>4115</v>
      </c>
      <c r="D32" s="34">
        <v>400</v>
      </c>
      <c r="E32" s="34" t="s">
        <v>4103</v>
      </c>
      <c r="F32" s="35" t="s">
        <v>4116</v>
      </c>
      <c r="G32" s="43">
        <v>362000</v>
      </c>
    </row>
    <row r="33" spans="1:7" ht="103.5" customHeight="1" x14ac:dyDescent="0.25">
      <c r="A33" s="33">
        <v>140527</v>
      </c>
      <c r="B33" s="34" t="s">
        <v>4017</v>
      </c>
      <c r="C33" s="34" t="s">
        <v>4099</v>
      </c>
      <c r="D33" s="34">
        <v>1000</v>
      </c>
      <c r="E33" s="34" t="s">
        <v>4087</v>
      </c>
      <c r="F33" s="35" t="s">
        <v>4117</v>
      </c>
      <c r="G33" s="43">
        <v>122000</v>
      </c>
    </row>
    <row r="34" spans="1:7" ht="18.95" customHeight="1" x14ac:dyDescent="0.25">
      <c r="A34" s="98" t="s">
        <v>4018</v>
      </c>
      <c r="B34" s="98"/>
      <c r="C34" s="98"/>
      <c r="D34" s="98"/>
      <c r="E34" s="98"/>
      <c r="F34" s="98"/>
      <c r="G34" s="98"/>
    </row>
    <row r="35" spans="1:7" ht="33" x14ac:dyDescent="0.25">
      <c r="A35" s="40" t="s">
        <v>3022</v>
      </c>
      <c r="B35" s="40" t="s">
        <v>3995</v>
      </c>
      <c r="C35" s="41" t="s">
        <v>4076</v>
      </c>
      <c r="D35" s="41" t="s">
        <v>4077</v>
      </c>
      <c r="E35" s="41" t="s">
        <v>4078</v>
      </c>
      <c r="F35" s="40" t="s">
        <v>4079</v>
      </c>
      <c r="G35" s="42" t="s">
        <v>1065</v>
      </c>
    </row>
    <row r="36" spans="1:7" ht="102.75" customHeight="1" x14ac:dyDescent="0.25">
      <c r="A36" s="33">
        <v>140601</v>
      </c>
      <c r="B36" s="34" t="s">
        <v>4019</v>
      </c>
      <c r="C36" s="34" t="s">
        <v>4097</v>
      </c>
      <c r="D36" s="34">
        <v>200</v>
      </c>
      <c r="E36" s="34" t="s">
        <v>4118</v>
      </c>
      <c r="F36" s="35" t="s">
        <v>4119</v>
      </c>
      <c r="G36" s="43">
        <v>23800</v>
      </c>
    </row>
    <row r="37" spans="1:7" ht="109.5" customHeight="1" x14ac:dyDescent="0.25">
      <c r="A37" s="33">
        <v>140602</v>
      </c>
      <c r="B37" s="34" t="s">
        <v>4020</v>
      </c>
      <c r="C37" s="34" t="s">
        <v>4120</v>
      </c>
      <c r="D37" s="34">
        <v>91</v>
      </c>
      <c r="E37" s="34" t="s">
        <v>4103</v>
      </c>
      <c r="F37" s="35" t="s">
        <v>4121</v>
      </c>
      <c r="G37" s="43">
        <v>98400</v>
      </c>
    </row>
    <row r="38" spans="1:7" ht="18.95" customHeight="1" x14ac:dyDescent="0.25">
      <c r="A38" s="98" t="s">
        <v>4021</v>
      </c>
      <c r="B38" s="98"/>
      <c r="C38" s="98"/>
      <c r="D38" s="98"/>
      <c r="E38" s="98"/>
      <c r="F38" s="98"/>
      <c r="G38" s="98"/>
    </row>
    <row r="39" spans="1:7" ht="33" x14ac:dyDescent="0.25">
      <c r="A39" s="40" t="s">
        <v>3022</v>
      </c>
      <c r="B39" s="40" t="s">
        <v>3995</v>
      </c>
      <c r="C39" s="41" t="s">
        <v>4076</v>
      </c>
      <c r="D39" s="41" t="s">
        <v>4077</v>
      </c>
      <c r="E39" s="41" t="s">
        <v>4078</v>
      </c>
      <c r="F39" s="40" t="s">
        <v>4079</v>
      </c>
      <c r="G39" s="42" t="s">
        <v>1065</v>
      </c>
    </row>
    <row r="40" spans="1:7" ht="145.5" customHeight="1" x14ac:dyDescent="0.25">
      <c r="A40" s="33">
        <v>140701</v>
      </c>
      <c r="B40" s="34" t="s">
        <v>4022</v>
      </c>
      <c r="C40" s="33" t="s">
        <v>4122</v>
      </c>
      <c r="D40" s="33">
        <v>250</v>
      </c>
      <c r="E40" s="33" t="s">
        <v>4123</v>
      </c>
      <c r="F40" s="36" t="s">
        <v>4124</v>
      </c>
      <c r="G40" s="43">
        <v>233300</v>
      </c>
    </row>
    <row r="41" spans="1:7" ht="18.95" customHeight="1" x14ac:dyDescent="0.25">
      <c r="A41" s="98" t="s">
        <v>4023</v>
      </c>
      <c r="B41" s="98"/>
      <c r="C41" s="98"/>
      <c r="D41" s="98"/>
      <c r="E41" s="98"/>
      <c r="F41" s="98"/>
      <c r="G41" s="98"/>
    </row>
    <row r="42" spans="1:7" ht="33" x14ac:dyDescent="0.25">
      <c r="A42" s="40" t="s">
        <v>3022</v>
      </c>
      <c r="B42" s="40" t="s">
        <v>3995</v>
      </c>
      <c r="C42" s="41" t="s">
        <v>4076</v>
      </c>
      <c r="D42" s="41" t="s">
        <v>4077</v>
      </c>
      <c r="E42" s="41" t="s">
        <v>4078</v>
      </c>
      <c r="F42" s="40" t="s">
        <v>4079</v>
      </c>
      <c r="G42" s="42" t="s">
        <v>1065</v>
      </c>
    </row>
    <row r="43" spans="1:7" ht="103.5" customHeight="1" x14ac:dyDescent="0.25">
      <c r="A43" s="33">
        <v>140807</v>
      </c>
      <c r="B43" s="34" t="s">
        <v>4024</v>
      </c>
      <c r="C43" s="33" t="s">
        <v>4107</v>
      </c>
      <c r="D43" s="33">
        <v>237</v>
      </c>
      <c r="E43" s="33" t="s">
        <v>4087</v>
      </c>
      <c r="F43" s="36" t="s">
        <v>4175</v>
      </c>
      <c r="G43" s="43">
        <v>18200</v>
      </c>
    </row>
    <row r="44" spans="1:7" ht="102.75" customHeight="1" x14ac:dyDescent="0.25">
      <c r="A44" s="33">
        <v>140812</v>
      </c>
      <c r="B44" s="34" t="s">
        <v>4025</v>
      </c>
      <c r="C44" s="33" t="s">
        <v>4109</v>
      </c>
      <c r="D44" s="33">
        <v>87</v>
      </c>
      <c r="E44" s="33" t="s">
        <v>4103</v>
      </c>
      <c r="F44" s="36" t="s">
        <v>4125</v>
      </c>
      <c r="G44" s="43">
        <v>13900</v>
      </c>
    </row>
    <row r="45" spans="1:7" ht="17.100000000000001" customHeight="1" x14ac:dyDescent="0.25">
      <c r="A45" s="98" t="s">
        <v>4026</v>
      </c>
      <c r="B45" s="98"/>
      <c r="C45" s="98"/>
      <c r="D45" s="98"/>
      <c r="E45" s="98"/>
      <c r="F45" s="98"/>
      <c r="G45" s="98"/>
    </row>
    <row r="46" spans="1:7" ht="33" x14ac:dyDescent="0.25">
      <c r="A46" s="40" t="s">
        <v>3022</v>
      </c>
      <c r="B46" s="40" t="s">
        <v>3995</v>
      </c>
      <c r="C46" s="41" t="s">
        <v>4076</v>
      </c>
      <c r="D46" s="41" t="s">
        <v>4077</v>
      </c>
      <c r="E46" s="41" t="s">
        <v>4078</v>
      </c>
      <c r="F46" s="40" t="s">
        <v>4079</v>
      </c>
      <c r="G46" s="42" t="s">
        <v>1065</v>
      </c>
    </row>
    <row r="47" spans="1:7" ht="121.5" x14ac:dyDescent="0.25">
      <c r="A47" s="33">
        <v>141101</v>
      </c>
      <c r="B47" s="34" t="s">
        <v>4027</v>
      </c>
      <c r="C47" s="34" t="s">
        <v>4126</v>
      </c>
      <c r="D47" s="34">
        <v>200</v>
      </c>
      <c r="E47" s="34" t="s">
        <v>4087</v>
      </c>
      <c r="F47" s="35" t="s">
        <v>4127</v>
      </c>
      <c r="G47" s="43">
        <v>154600</v>
      </c>
    </row>
    <row r="48" spans="1:7" ht="67.5" x14ac:dyDescent="0.25">
      <c r="A48" s="33">
        <v>141103</v>
      </c>
      <c r="B48" s="34" t="s">
        <v>4028</v>
      </c>
      <c r="C48" s="34" t="s">
        <v>4128</v>
      </c>
      <c r="D48" s="34">
        <v>250</v>
      </c>
      <c r="E48" s="34" t="s">
        <v>4084</v>
      </c>
      <c r="F48" s="35" t="s">
        <v>4129</v>
      </c>
      <c r="G48" s="43">
        <v>229900</v>
      </c>
    </row>
    <row r="49" spans="1:7" ht="67.5" x14ac:dyDescent="0.25">
      <c r="A49" s="33">
        <v>141109</v>
      </c>
      <c r="B49" s="34" t="s">
        <v>4029</v>
      </c>
      <c r="C49" s="34" t="s">
        <v>4128</v>
      </c>
      <c r="D49" s="34">
        <v>250</v>
      </c>
      <c r="E49" s="34" t="s">
        <v>4087</v>
      </c>
      <c r="F49" s="35" t="s">
        <v>4130</v>
      </c>
      <c r="G49" s="43">
        <v>253200</v>
      </c>
    </row>
    <row r="50" spans="1:7" x14ac:dyDescent="0.25">
      <c r="A50" s="98" t="s">
        <v>4030</v>
      </c>
      <c r="B50" s="98"/>
      <c r="C50" s="98"/>
      <c r="D50" s="98"/>
      <c r="E50" s="98"/>
      <c r="F50" s="98"/>
      <c r="G50" s="98"/>
    </row>
    <row r="51" spans="1:7" ht="33" x14ac:dyDescent="0.25">
      <c r="A51" s="40" t="s">
        <v>3022</v>
      </c>
      <c r="B51" s="40" t="s">
        <v>3995</v>
      </c>
      <c r="C51" s="41" t="s">
        <v>4076</v>
      </c>
      <c r="D51" s="41" t="s">
        <v>4077</v>
      </c>
      <c r="E51" s="41" t="s">
        <v>4078</v>
      </c>
      <c r="F51" s="40" t="s">
        <v>4079</v>
      </c>
      <c r="G51" s="42" t="s">
        <v>1065</v>
      </c>
    </row>
    <row r="52" spans="1:7" ht="108" x14ac:dyDescent="0.25">
      <c r="A52" s="34">
        <v>150101</v>
      </c>
      <c r="B52" s="34" t="s">
        <v>4031</v>
      </c>
      <c r="C52" s="33" t="s">
        <v>4097</v>
      </c>
      <c r="D52" s="34">
        <v>220</v>
      </c>
      <c r="E52" s="34" t="s">
        <v>4084</v>
      </c>
      <c r="F52" s="35" t="s">
        <v>4131</v>
      </c>
      <c r="G52" s="43">
        <v>16200</v>
      </c>
    </row>
    <row r="53" spans="1:7" ht="229.5" x14ac:dyDescent="0.25">
      <c r="A53" s="34">
        <v>150116</v>
      </c>
      <c r="B53" s="34" t="s">
        <v>4032</v>
      </c>
      <c r="C53" s="33" t="s">
        <v>4132</v>
      </c>
      <c r="D53" s="34">
        <v>500</v>
      </c>
      <c r="E53" s="34" t="s">
        <v>4087</v>
      </c>
      <c r="F53" s="38" t="s">
        <v>4133</v>
      </c>
      <c r="G53" s="43">
        <v>36900</v>
      </c>
    </row>
    <row r="54" spans="1:7" ht="94.5" x14ac:dyDescent="0.25">
      <c r="A54" s="34">
        <v>150120</v>
      </c>
      <c r="B54" s="34" t="s">
        <v>4033</v>
      </c>
      <c r="C54" s="33" t="s">
        <v>4080</v>
      </c>
      <c r="D54" s="34">
        <v>60</v>
      </c>
      <c r="E54" s="34" t="s">
        <v>4110</v>
      </c>
      <c r="F54" s="39" t="s">
        <v>4134</v>
      </c>
      <c r="G54" s="43">
        <v>57100</v>
      </c>
    </row>
    <row r="55" spans="1:7" ht="67.5" x14ac:dyDescent="0.25">
      <c r="A55" s="34">
        <v>150121</v>
      </c>
      <c r="B55" s="34" t="s">
        <v>4034</v>
      </c>
      <c r="C55" s="33" t="s">
        <v>4097</v>
      </c>
      <c r="D55" s="34">
        <v>200</v>
      </c>
      <c r="E55" s="34" t="s">
        <v>4087</v>
      </c>
      <c r="F55" s="35" t="s">
        <v>4135</v>
      </c>
      <c r="G55" s="43">
        <v>10200</v>
      </c>
    </row>
    <row r="56" spans="1:7" ht="108" x14ac:dyDescent="0.25">
      <c r="A56" s="33">
        <v>150124</v>
      </c>
      <c r="B56" s="34" t="s">
        <v>4035</v>
      </c>
      <c r="C56" s="34" t="s">
        <v>4097</v>
      </c>
      <c r="D56" s="34">
        <v>200</v>
      </c>
      <c r="E56" s="34" t="s">
        <v>4084</v>
      </c>
      <c r="F56" s="35" t="s">
        <v>4136</v>
      </c>
      <c r="G56" s="43">
        <v>44700</v>
      </c>
    </row>
    <row r="57" spans="1:7" ht="67.5" x14ac:dyDescent="0.25">
      <c r="A57" s="33">
        <v>150119</v>
      </c>
      <c r="B57" s="34" t="s">
        <v>4036</v>
      </c>
      <c r="C57" s="34" t="s">
        <v>4102</v>
      </c>
      <c r="D57" s="34">
        <v>56</v>
      </c>
      <c r="E57" s="34" t="s">
        <v>4110</v>
      </c>
      <c r="F57" s="35" t="s">
        <v>4137</v>
      </c>
      <c r="G57" s="43">
        <v>8300</v>
      </c>
    </row>
    <row r="58" spans="1:7" ht="94.5" x14ac:dyDescent="0.25">
      <c r="A58" s="33">
        <v>150126</v>
      </c>
      <c r="B58" s="34" t="s">
        <v>4037</v>
      </c>
      <c r="C58" s="34" t="s">
        <v>4083</v>
      </c>
      <c r="D58" s="34">
        <v>200</v>
      </c>
      <c r="E58" s="34" t="s">
        <v>4087</v>
      </c>
      <c r="F58" s="35" t="s">
        <v>4138</v>
      </c>
      <c r="G58" s="43">
        <v>49100</v>
      </c>
    </row>
    <row r="59" spans="1:7" ht="108" x14ac:dyDescent="0.25">
      <c r="A59" s="33">
        <v>150137</v>
      </c>
      <c r="B59" s="34" t="s">
        <v>4038</v>
      </c>
      <c r="C59" s="34" t="s">
        <v>4097</v>
      </c>
      <c r="D59" s="34">
        <v>220</v>
      </c>
      <c r="E59" s="34" t="s">
        <v>4084</v>
      </c>
      <c r="F59" s="35" t="s">
        <v>4139</v>
      </c>
      <c r="G59" s="43">
        <v>17700</v>
      </c>
    </row>
    <row r="60" spans="1:7" ht="108" x14ac:dyDescent="0.25">
      <c r="A60" s="33">
        <v>150148</v>
      </c>
      <c r="B60" s="34" t="s">
        <v>4039</v>
      </c>
      <c r="C60" s="34" t="s">
        <v>4083</v>
      </c>
      <c r="D60" s="34">
        <v>200</v>
      </c>
      <c r="E60" s="34" t="s">
        <v>4084</v>
      </c>
      <c r="F60" s="35" t="s">
        <v>4140</v>
      </c>
      <c r="G60" s="43">
        <v>10200</v>
      </c>
    </row>
    <row r="61" spans="1:7" ht="81" x14ac:dyDescent="0.25">
      <c r="A61" s="33">
        <v>150129</v>
      </c>
      <c r="B61" s="34" t="s">
        <v>4040</v>
      </c>
      <c r="C61" s="34" t="s">
        <v>4120</v>
      </c>
      <c r="D61" s="34">
        <v>40</v>
      </c>
      <c r="E61" s="34" t="s">
        <v>4110</v>
      </c>
      <c r="F61" s="35" t="s">
        <v>4141</v>
      </c>
      <c r="G61" s="43">
        <v>66400</v>
      </c>
    </row>
    <row r="62" spans="1:7" ht="67.5" x14ac:dyDescent="0.25">
      <c r="A62" s="33">
        <v>150131</v>
      </c>
      <c r="B62" s="34" t="s">
        <v>4041</v>
      </c>
      <c r="C62" s="34" t="s">
        <v>4097</v>
      </c>
      <c r="D62" s="34">
        <v>220</v>
      </c>
      <c r="E62" s="34" t="s">
        <v>4087</v>
      </c>
      <c r="F62" s="35" t="s">
        <v>4142</v>
      </c>
      <c r="G62" s="43">
        <v>14400</v>
      </c>
    </row>
    <row r="63" spans="1:7" ht="121.5" x14ac:dyDescent="0.25">
      <c r="A63" s="33">
        <v>150140</v>
      </c>
      <c r="B63" s="34" t="s">
        <v>4042</v>
      </c>
      <c r="C63" s="33" t="s">
        <v>4089</v>
      </c>
      <c r="D63" s="33">
        <v>500</v>
      </c>
      <c r="E63" s="33" t="s">
        <v>4087</v>
      </c>
      <c r="F63" s="38" t="s">
        <v>4143</v>
      </c>
      <c r="G63" s="43">
        <v>63400</v>
      </c>
    </row>
    <row r="64" spans="1:7" ht="108" x14ac:dyDescent="0.25">
      <c r="A64" s="34">
        <v>150141</v>
      </c>
      <c r="B64" s="34" t="s">
        <v>4043</v>
      </c>
      <c r="C64" s="33" t="s">
        <v>4097</v>
      </c>
      <c r="D64" s="34">
        <v>125</v>
      </c>
      <c r="E64" s="34" t="s">
        <v>4087</v>
      </c>
      <c r="F64" s="35" t="s">
        <v>4144</v>
      </c>
      <c r="G64" s="43">
        <v>21700</v>
      </c>
    </row>
    <row r="65" spans="1:7" x14ac:dyDescent="0.25">
      <c r="A65" s="98" t="s">
        <v>4044</v>
      </c>
      <c r="B65" s="98"/>
      <c r="C65" s="98"/>
      <c r="D65" s="98"/>
      <c r="E65" s="98"/>
      <c r="F65" s="98"/>
      <c r="G65" s="98"/>
    </row>
    <row r="66" spans="1:7" ht="33" x14ac:dyDescent="0.25">
      <c r="A66" s="40" t="s">
        <v>3022</v>
      </c>
      <c r="B66" s="40" t="s">
        <v>3995</v>
      </c>
      <c r="C66" s="41" t="s">
        <v>4076</v>
      </c>
      <c r="D66" s="41" t="s">
        <v>4077</v>
      </c>
      <c r="E66" s="41" t="s">
        <v>4078</v>
      </c>
      <c r="F66" s="40" t="s">
        <v>4079</v>
      </c>
      <c r="G66" s="42" t="s">
        <v>1065</v>
      </c>
    </row>
    <row r="67" spans="1:7" ht="162" x14ac:dyDescent="0.25">
      <c r="A67" s="34">
        <v>150303</v>
      </c>
      <c r="B67" s="34" t="s">
        <v>4045</v>
      </c>
      <c r="C67" s="33" t="s">
        <v>4132</v>
      </c>
      <c r="D67" s="34">
        <v>500</v>
      </c>
      <c r="E67" s="34" t="s">
        <v>4087</v>
      </c>
      <c r="F67" s="35" t="s">
        <v>4145</v>
      </c>
      <c r="G67" s="43">
        <v>37500</v>
      </c>
    </row>
    <row r="68" spans="1:7" ht="175.5" x14ac:dyDescent="0.25">
      <c r="A68" s="34">
        <v>150305</v>
      </c>
      <c r="B68" s="34" t="s">
        <v>4046</v>
      </c>
      <c r="C68" s="33" t="s">
        <v>4089</v>
      </c>
      <c r="D68" s="34">
        <v>200</v>
      </c>
      <c r="E68" s="34" t="s">
        <v>4087</v>
      </c>
      <c r="F68" s="35" t="s">
        <v>4146</v>
      </c>
      <c r="G68" s="43">
        <v>15300</v>
      </c>
    </row>
    <row r="69" spans="1:7" ht="81" x14ac:dyDescent="0.25">
      <c r="A69" s="34">
        <v>150310</v>
      </c>
      <c r="B69" s="34" t="s">
        <v>4047</v>
      </c>
      <c r="C69" s="33" t="s">
        <v>4126</v>
      </c>
      <c r="D69" s="34">
        <v>250</v>
      </c>
      <c r="E69" s="34" t="s">
        <v>4087</v>
      </c>
      <c r="F69" s="35" t="s">
        <v>4147</v>
      </c>
      <c r="G69" s="43">
        <v>13500</v>
      </c>
    </row>
    <row r="70" spans="1:7" ht="108" x14ac:dyDescent="0.25">
      <c r="A70" s="34">
        <v>150323</v>
      </c>
      <c r="B70" s="34" t="s">
        <v>4048</v>
      </c>
      <c r="C70" s="33" t="s">
        <v>4109</v>
      </c>
      <c r="D70" s="34">
        <v>90</v>
      </c>
      <c r="E70" s="34" t="s">
        <v>4110</v>
      </c>
      <c r="F70" s="35" t="s">
        <v>4148</v>
      </c>
      <c r="G70" s="43">
        <v>14700</v>
      </c>
    </row>
    <row r="71" spans="1:7" ht="175.5" x14ac:dyDescent="0.25">
      <c r="A71" s="33">
        <v>150328</v>
      </c>
      <c r="B71" s="34" t="s">
        <v>4049</v>
      </c>
      <c r="C71" s="33" t="s">
        <v>4089</v>
      </c>
      <c r="D71" s="33">
        <v>200</v>
      </c>
      <c r="E71" s="33" t="s">
        <v>4087</v>
      </c>
      <c r="F71" s="38" t="s">
        <v>4149</v>
      </c>
      <c r="G71" s="43">
        <v>14200</v>
      </c>
    </row>
    <row r="72" spans="1:7" ht="135" x14ac:dyDescent="0.25">
      <c r="A72" s="33">
        <v>150317</v>
      </c>
      <c r="B72" s="34" t="s">
        <v>4050</v>
      </c>
      <c r="C72" s="33" t="s">
        <v>4107</v>
      </c>
      <c r="D72" s="33">
        <v>300</v>
      </c>
      <c r="E72" s="33" t="s">
        <v>4110</v>
      </c>
      <c r="F72" s="38" t="s">
        <v>4150</v>
      </c>
      <c r="G72" s="43">
        <v>1050600</v>
      </c>
    </row>
    <row r="73" spans="1:7" x14ac:dyDescent="0.25">
      <c r="A73" s="98" t="s">
        <v>4051</v>
      </c>
      <c r="B73" s="98"/>
      <c r="C73" s="98"/>
      <c r="D73" s="98"/>
      <c r="E73" s="98"/>
      <c r="F73" s="98"/>
      <c r="G73" s="98"/>
    </row>
    <row r="74" spans="1:7" ht="33" x14ac:dyDescent="0.25">
      <c r="A74" s="40" t="s">
        <v>3022</v>
      </c>
      <c r="B74" s="40" t="s">
        <v>3995</v>
      </c>
      <c r="C74" s="41" t="s">
        <v>4076</v>
      </c>
      <c r="D74" s="41" t="s">
        <v>4077</v>
      </c>
      <c r="E74" s="41" t="s">
        <v>4078</v>
      </c>
      <c r="F74" s="40" t="s">
        <v>4079</v>
      </c>
      <c r="G74" s="42" t="s">
        <v>1065</v>
      </c>
    </row>
    <row r="75" spans="1:7" ht="54" x14ac:dyDescent="0.25">
      <c r="A75" s="34">
        <v>150422</v>
      </c>
      <c r="B75" s="34" t="s">
        <v>4052</v>
      </c>
      <c r="C75" s="33" t="s">
        <v>4089</v>
      </c>
      <c r="D75" s="34">
        <v>220</v>
      </c>
      <c r="E75" s="34" t="s">
        <v>4087</v>
      </c>
      <c r="F75" s="35" t="s">
        <v>4151</v>
      </c>
      <c r="G75" s="43">
        <v>11300</v>
      </c>
    </row>
    <row r="76" spans="1:7" x14ac:dyDescent="0.25">
      <c r="A76" s="98" t="s">
        <v>4053</v>
      </c>
      <c r="B76" s="98"/>
      <c r="C76" s="98"/>
      <c r="D76" s="98"/>
      <c r="E76" s="98"/>
      <c r="F76" s="98"/>
      <c r="G76" s="98"/>
    </row>
    <row r="77" spans="1:7" ht="33" x14ac:dyDescent="0.25">
      <c r="A77" s="40" t="s">
        <v>3022</v>
      </c>
      <c r="B77" s="40" t="s">
        <v>3995</v>
      </c>
      <c r="C77" s="41" t="s">
        <v>4076</v>
      </c>
      <c r="D77" s="41" t="s">
        <v>4077</v>
      </c>
      <c r="E77" s="41" t="s">
        <v>4078</v>
      </c>
      <c r="F77" s="40" t="s">
        <v>4079</v>
      </c>
      <c r="G77" s="42" t="s">
        <v>1065</v>
      </c>
    </row>
    <row r="78" spans="1:7" ht="40.5" x14ac:dyDescent="0.25">
      <c r="A78" s="34">
        <v>160118</v>
      </c>
      <c r="B78" s="34" t="s">
        <v>4054</v>
      </c>
      <c r="C78" s="33" t="s">
        <v>4080</v>
      </c>
      <c r="D78" s="34">
        <v>10.3</v>
      </c>
      <c r="E78" s="34" t="s">
        <v>4081</v>
      </c>
      <c r="F78" s="35" t="s">
        <v>4152</v>
      </c>
      <c r="G78" s="43">
        <v>29000</v>
      </c>
    </row>
    <row r="79" spans="1:7" ht="67.5" x14ac:dyDescent="0.25">
      <c r="A79" s="34">
        <v>160119</v>
      </c>
      <c r="B79" s="34" t="s">
        <v>4055</v>
      </c>
      <c r="C79" s="33" t="s">
        <v>4080</v>
      </c>
      <c r="D79" s="33">
        <v>27.6</v>
      </c>
      <c r="E79" s="33" t="s">
        <v>4110</v>
      </c>
      <c r="F79" s="35" t="s">
        <v>4153</v>
      </c>
      <c r="G79" s="43">
        <v>46300</v>
      </c>
    </row>
    <row r="80" spans="1:7" ht="67.5" x14ac:dyDescent="0.25">
      <c r="A80" s="34">
        <v>160136</v>
      </c>
      <c r="B80" s="34" t="s">
        <v>4056</v>
      </c>
      <c r="C80" s="33" t="s">
        <v>4080</v>
      </c>
      <c r="D80" s="33">
        <v>16.3</v>
      </c>
      <c r="E80" s="33" t="s">
        <v>4110</v>
      </c>
      <c r="F80" s="35" t="s">
        <v>4154</v>
      </c>
      <c r="G80" s="43">
        <v>66400</v>
      </c>
    </row>
    <row r="81" spans="1:7" ht="162" x14ac:dyDescent="0.25">
      <c r="A81" s="33">
        <v>160152</v>
      </c>
      <c r="B81" s="34" t="s">
        <v>4057</v>
      </c>
      <c r="C81" s="33" t="s">
        <v>4080</v>
      </c>
      <c r="D81" s="33">
        <v>32</v>
      </c>
      <c r="E81" s="33" t="s">
        <v>4110</v>
      </c>
      <c r="F81" s="36" t="s">
        <v>4155</v>
      </c>
      <c r="G81" s="43">
        <v>11100</v>
      </c>
    </row>
    <row r="82" spans="1:7" ht="162" x14ac:dyDescent="0.25">
      <c r="A82" s="33">
        <v>160150</v>
      </c>
      <c r="B82" s="34" t="s">
        <v>4058</v>
      </c>
      <c r="C82" s="33" t="s">
        <v>4080</v>
      </c>
      <c r="D82" s="33">
        <v>32</v>
      </c>
      <c r="E82" s="33" t="s">
        <v>4110</v>
      </c>
      <c r="F82" s="36" t="s">
        <v>4156</v>
      </c>
      <c r="G82" s="43">
        <v>11100</v>
      </c>
    </row>
    <row r="83" spans="1:7" ht="94.5" x14ac:dyDescent="0.25">
      <c r="A83" s="33">
        <v>160160</v>
      </c>
      <c r="B83" s="34" t="s">
        <v>4059</v>
      </c>
      <c r="C83" s="33" t="s">
        <v>4080</v>
      </c>
      <c r="D83" s="33">
        <v>11.25</v>
      </c>
      <c r="E83" s="33" t="s">
        <v>4110</v>
      </c>
      <c r="F83" s="36" t="s">
        <v>4157</v>
      </c>
      <c r="G83" s="43">
        <v>17900</v>
      </c>
    </row>
    <row r="84" spans="1:7" x14ac:dyDescent="0.25">
      <c r="A84" s="98" t="s">
        <v>4060</v>
      </c>
      <c r="B84" s="98"/>
      <c r="C84" s="98"/>
      <c r="D84" s="98"/>
      <c r="E84" s="98"/>
      <c r="F84" s="98"/>
      <c r="G84" s="98"/>
    </row>
    <row r="85" spans="1:7" ht="33" x14ac:dyDescent="0.25">
      <c r="A85" s="40" t="s">
        <v>3022</v>
      </c>
      <c r="B85" s="40" t="s">
        <v>3995</v>
      </c>
      <c r="C85" s="41" t="s">
        <v>4076</v>
      </c>
      <c r="D85" s="41" t="s">
        <v>4077</v>
      </c>
      <c r="E85" s="41" t="s">
        <v>4078</v>
      </c>
      <c r="F85" s="40" t="s">
        <v>4079</v>
      </c>
      <c r="G85" s="42" t="s">
        <v>1065</v>
      </c>
    </row>
    <row r="86" spans="1:7" ht="67.5" x14ac:dyDescent="0.25">
      <c r="A86" s="33">
        <v>170106</v>
      </c>
      <c r="B86" s="34" t="s">
        <v>4061</v>
      </c>
      <c r="C86" s="34" t="s">
        <v>4107</v>
      </c>
      <c r="D86" s="34">
        <v>400</v>
      </c>
      <c r="E86" s="34" t="s">
        <v>4110</v>
      </c>
      <c r="F86" s="35" t="s">
        <v>4158</v>
      </c>
      <c r="G86" s="43">
        <v>275400</v>
      </c>
    </row>
    <row r="87" spans="1:7" ht="108" x14ac:dyDescent="0.25">
      <c r="A87" s="33">
        <v>170108</v>
      </c>
      <c r="B87" s="34" t="s">
        <v>4062</v>
      </c>
      <c r="C87" s="34" t="s">
        <v>4107</v>
      </c>
      <c r="D87" s="34">
        <v>400</v>
      </c>
      <c r="E87" s="34" t="s">
        <v>4110</v>
      </c>
      <c r="F87" s="35" t="s">
        <v>4159</v>
      </c>
      <c r="G87" s="43">
        <v>110600</v>
      </c>
    </row>
    <row r="88" spans="1:7" ht="94.5" x14ac:dyDescent="0.25">
      <c r="A88" s="33">
        <v>170116</v>
      </c>
      <c r="B88" s="34" t="s">
        <v>4063</v>
      </c>
      <c r="C88" s="34" t="s">
        <v>4089</v>
      </c>
      <c r="D88" s="34">
        <v>220</v>
      </c>
      <c r="E88" s="34" t="s">
        <v>4087</v>
      </c>
      <c r="F88" s="35" t="s">
        <v>4160</v>
      </c>
      <c r="G88" s="43">
        <v>10400</v>
      </c>
    </row>
    <row r="89" spans="1:7" ht="94.5" x14ac:dyDescent="0.25">
      <c r="A89" s="33">
        <v>170146</v>
      </c>
      <c r="B89" s="34" t="s">
        <v>4063</v>
      </c>
      <c r="C89" s="34" t="s">
        <v>4161</v>
      </c>
      <c r="D89" s="34">
        <v>500</v>
      </c>
      <c r="E89" s="34" t="s">
        <v>4087</v>
      </c>
      <c r="F89" s="35" t="s">
        <v>4160</v>
      </c>
      <c r="G89" s="43">
        <v>23400</v>
      </c>
    </row>
    <row r="90" spans="1:7" ht="40.5" x14ac:dyDescent="0.25">
      <c r="A90" s="33">
        <v>170157</v>
      </c>
      <c r="B90" s="37" t="s">
        <v>4064</v>
      </c>
      <c r="C90" s="34" t="s">
        <v>4107</v>
      </c>
      <c r="D90" s="34">
        <v>500</v>
      </c>
      <c r="E90" s="34" t="s">
        <v>4110</v>
      </c>
      <c r="F90" s="35" t="s">
        <v>4162</v>
      </c>
      <c r="G90" s="43">
        <v>2637500</v>
      </c>
    </row>
    <row r="91" spans="1:7" ht="27" x14ac:dyDescent="0.25">
      <c r="A91" s="33">
        <v>170163</v>
      </c>
      <c r="B91" s="34" t="s">
        <v>4065</v>
      </c>
      <c r="C91" s="34" t="s">
        <v>4107</v>
      </c>
      <c r="D91" s="34">
        <v>400</v>
      </c>
      <c r="E91" s="34" t="s">
        <v>4110</v>
      </c>
      <c r="F91" s="35" t="s">
        <v>4163</v>
      </c>
      <c r="G91" s="43">
        <v>109300</v>
      </c>
    </row>
    <row r="92" spans="1:7" ht="94.5" x14ac:dyDescent="0.25">
      <c r="A92" s="33">
        <v>170173</v>
      </c>
      <c r="B92" s="34" t="s">
        <v>4066</v>
      </c>
      <c r="C92" s="34" t="s">
        <v>4107</v>
      </c>
      <c r="D92" s="34">
        <v>400</v>
      </c>
      <c r="E92" s="34" t="s">
        <v>4110</v>
      </c>
      <c r="F92" s="35" t="s">
        <v>4164</v>
      </c>
      <c r="G92" s="43">
        <v>216000</v>
      </c>
    </row>
    <row r="93" spans="1:7" ht="108" x14ac:dyDescent="0.25">
      <c r="A93" s="33">
        <v>170180</v>
      </c>
      <c r="B93" s="34" t="s">
        <v>4067</v>
      </c>
      <c r="C93" s="34" t="s">
        <v>4107</v>
      </c>
      <c r="D93" s="34">
        <v>400</v>
      </c>
      <c r="E93" s="34" t="s">
        <v>4110</v>
      </c>
      <c r="F93" s="35" t="s">
        <v>4165</v>
      </c>
      <c r="G93" s="43">
        <v>510600</v>
      </c>
    </row>
    <row r="94" spans="1:7" ht="40.5" x14ac:dyDescent="0.25">
      <c r="A94" s="33">
        <v>170189</v>
      </c>
      <c r="B94" s="34" t="s">
        <v>4068</v>
      </c>
      <c r="C94" s="33" t="s">
        <v>4107</v>
      </c>
      <c r="D94" s="33">
        <v>400</v>
      </c>
      <c r="E94" s="33" t="s">
        <v>4110</v>
      </c>
      <c r="F94" s="36" t="s">
        <v>4166</v>
      </c>
      <c r="G94" s="43">
        <v>102700</v>
      </c>
    </row>
    <row r="95" spans="1:7" ht="40.5" x14ac:dyDescent="0.25">
      <c r="A95" s="33">
        <v>170197</v>
      </c>
      <c r="B95" s="34" t="s">
        <v>4069</v>
      </c>
      <c r="C95" s="33" t="s">
        <v>4107</v>
      </c>
      <c r="D95" s="33">
        <v>400</v>
      </c>
      <c r="E95" s="33" t="s">
        <v>4110</v>
      </c>
      <c r="F95" s="36" t="s">
        <v>4167</v>
      </c>
      <c r="G95" s="43">
        <v>166700</v>
      </c>
    </row>
    <row r="96" spans="1:7" ht="148.5" x14ac:dyDescent="0.25">
      <c r="A96" s="33">
        <v>1701103</v>
      </c>
      <c r="B96" s="34" t="s">
        <v>4070</v>
      </c>
      <c r="C96" s="33" t="s">
        <v>4089</v>
      </c>
      <c r="D96" s="33">
        <v>220</v>
      </c>
      <c r="E96" s="33" t="s">
        <v>4084</v>
      </c>
      <c r="F96" s="38" t="s">
        <v>4168</v>
      </c>
      <c r="G96" s="43">
        <v>10200</v>
      </c>
    </row>
    <row r="97" spans="1:7" ht="81" x14ac:dyDescent="0.25">
      <c r="A97" s="33">
        <v>170186</v>
      </c>
      <c r="B97" s="34" t="s">
        <v>4071</v>
      </c>
      <c r="C97" s="33" t="s">
        <v>4109</v>
      </c>
      <c r="D97" s="33">
        <v>60</v>
      </c>
      <c r="E97" s="33" t="s">
        <v>4103</v>
      </c>
      <c r="F97" s="36" t="s">
        <v>4169</v>
      </c>
      <c r="G97" s="43">
        <v>8800</v>
      </c>
    </row>
    <row r="98" spans="1:7" ht="121.5" x14ac:dyDescent="0.25">
      <c r="A98" s="33">
        <v>170198</v>
      </c>
      <c r="B98" s="34" t="s">
        <v>4062</v>
      </c>
      <c r="C98" s="33" t="s">
        <v>4089</v>
      </c>
      <c r="D98" s="33">
        <v>125</v>
      </c>
      <c r="E98" s="33" t="s">
        <v>4087</v>
      </c>
      <c r="F98" s="36" t="s">
        <v>4170</v>
      </c>
      <c r="G98" s="43">
        <v>38800</v>
      </c>
    </row>
    <row r="99" spans="1:7" ht="54" x14ac:dyDescent="0.25">
      <c r="A99" s="33">
        <v>1701105</v>
      </c>
      <c r="B99" s="34" t="s">
        <v>4072</v>
      </c>
      <c r="C99" s="34" t="s">
        <v>4171</v>
      </c>
      <c r="D99" s="34">
        <v>400</v>
      </c>
      <c r="E99" s="34" t="s">
        <v>4110</v>
      </c>
      <c r="F99" s="35" t="s">
        <v>4172</v>
      </c>
      <c r="G99" s="43">
        <v>154600</v>
      </c>
    </row>
    <row r="100" spans="1:7" ht="94.5" x14ac:dyDescent="0.25">
      <c r="A100" s="33">
        <v>1701106</v>
      </c>
      <c r="B100" s="34" t="s">
        <v>4073</v>
      </c>
      <c r="C100" s="34" t="s">
        <v>4171</v>
      </c>
      <c r="D100" s="34">
        <v>400</v>
      </c>
      <c r="E100" s="34" t="s">
        <v>4110</v>
      </c>
      <c r="F100" s="36" t="s">
        <v>4173</v>
      </c>
      <c r="G100" s="43">
        <v>140900</v>
      </c>
    </row>
    <row r="101" spans="1:7" ht="135" x14ac:dyDescent="0.25">
      <c r="A101" s="33">
        <v>1701110</v>
      </c>
      <c r="B101" s="34" t="s">
        <v>4074</v>
      </c>
      <c r="C101" s="33" t="s">
        <v>4102</v>
      </c>
      <c r="D101" s="33">
        <v>53</v>
      </c>
      <c r="E101" s="33" t="s">
        <v>4110</v>
      </c>
      <c r="F101" s="36" t="s">
        <v>4174</v>
      </c>
      <c r="G101" s="43">
        <v>7000</v>
      </c>
    </row>
    <row r="102" spans="1:7" ht="39.75" customHeight="1" x14ac:dyDescent="0.25">
      <c r="A102" s="101" t="s">
        <v>4177</v>
      </c>
      <c r="B102" s="101"/>
      <c r="C102" s="101"/>
      <c r="D102" s="101"/>
      <c r="E102" s="101"/>
      <c r="F102" s="101"/>
      <c r="G102" s="101"/>
    </row>
    <row r="103" spans="1:7" ht="33" x14ac:dyDescent="0.25">
      <c r="A103" s="40" t="s">
        <v>3022</v>
      </c>
      <c r="B103" s="102" t="s">
        <v>4176</v>
      </c>
      <c r="C103" s="103"/>
      <c r="D103" s="103"/>
      <c r="E103" s="103"/>
      <c r="F103" s="104"/>
      <c r="G103" s="42" t="s">
        <v>1065</v>
      </c>
    </row>
    <row r="104" spans="1:7" ht="47.25" customHeight="1" x14ac:dyDescent="0.25">
      <c r="A104" s="44">
        <v>1403</v>
      </c>
      <c r="B104" s="105" t="s">
        <v>4178</v>
      </c>
      <c r="C104" s="106"/>
      <c r="D104" s="106"/>
      <c r="E104" s="106"/>
      <c r="F104" s="107"/>
      <c r="G104" s="43">
        <v>98900</v>
      </c>
    </row>
    <row r="105" spans="1:7" ht="28.5" customHeight="1" x14ac:dyDescent="0.25">
      <c r="A105" s="44">
        <v>1404</v>
      </c>
      <c r="B105" s="105" t="s">
        <v>4179</v>
      </c>
      <c r="C105" s="106"/>
      <c r="D105" s="106"/>
      <c r="E105" s="106"/>
      <c r="F105" s="107"/>
      <c r="G105" s="43">
        <v>9900</v>
      </c>
    </row>
  </sheetData>
  <mergeCells count="20">
    <mergeCell ref="A102:G102"/>
    <mergeCell ref="B103:F103"/>
    <mergeCell ref="B104:F104"/>
    <mergeCell ref="B105:F105"/>
    <mergeCell ref="A45:G45"/>
    <mergeCell ref="A65:G65"/>
    <mergeCell ref="A73:G73"/>
    <mergeCell ref="A76:G76"/>
    <mergeCell ref="A50:G50"/>
    <mergeCell ref="A84:G84"/>
    <mergeCell ref="A41:G41"/>
    <mergeCell ref="A1:G1"/>
    <mergeCell ref="A3:G3"/>
    <mergeCell ref="A6:G6"/>
    <mergeCell ref="A12:G12"/>
    <mergeCell ref="A22:G22"/>
    <mergeCell ref="A26:G26"/>
    <mergeCell ref="A30:G30"/>
    <mergeCell ref="A34:G34"/>
    <mergeCell ref="A38:G38"/>
  </mergeCells>
  <printOptions horizontalCentered="1"/>
  <pageMargins left="0.31496062992125984" right="0.31496062992125984" top="0.35433070866141736" bottom="0.35433070866141736" header="0.31496062992125984" footer="0.31496062992125984"/>
  <pageSetup paperSize="124" scale="6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497C-3E8C-4232-8245-8F97D0CFF2AA}">
  <sheetPr>
    <tabColor rgb="FF00B050"/>
  </sheetPr>
  <dimension ref="A2:H28"/>
  <sheetViews>
    <sheetView topLeftCell="A13" workbookViewId="0">
      <selection activeCell="A2" sqref="A2:D28"/>
    </sheetView>
  </sheetViews>
  <sheetFormatPr baseColWidth="10" defaultRowHeight="15" x14ac:dyDescent="0.25"/>
  <cols>
    <col min="2" max="2" width="43.5703125" bestFit="1" customWidth="1"/>
    <col min="3" max="3" width="15.85546875" customWidth="1"/>
    <col min="4" max="4" width="15" customWidth="1"/>
    <col min="5" max="5" width="12.5703125" style="28" bestFit="1" customWidth="1"/>
    <col min="6" max="6" width="11.42578125" style="29"/>
  </cols>
  <sheetData>
    <row r="2" spans="1:8" ht="18.75" customHeight="1" x14ac:dyDescent="0.25">
      <c r="B2" s="97" t="s">
        <v>3021</v>
      </c>
      <c r="C2" s="97"/>
      <c r="D2" s="97"/>
    </row>
    <row r="3" spans="1:8" ht="15.75" thickBot="1" x14ac:dyDescent="0.3"/>
    <row r="4" spans="1:8" ht="33.75" thickBot="1" x14ac:dyDescent="0.3">
      <c r="A4" s="9" t="s">
        <v>3022</v>
      </c>
      <c r="B4" s="9" t="s">
        <v>3023</v>
      </c>
      <c r="C4" s="10" t="s">
        <v>3024</v>
      </c>
      <c r="D4" s="11" t="s">
        <v>1065</v>
      </c>
    </row>
    <row r="5" spans="1:8" ht="18" thickTop="1" thickBot="1" x14ac:dyDescent="0.3">
      <c r="A5" s="12"/>
      <c r="B5" s="108" t="s">
        <v>3025</v>
      </c>
      <c r="C5" s="109"/>
      <c r="D5" s="13"/>
    </row>
    <row r="6" spans="1:8" ht="17.25" thickTop="1" x14ac:dyDescent="0.25">
      <c r="A6" s="14" t="s">
        <v>3026</v>
      </c>
      <c r="B6" s="15" t="s">
        <v>3027</v>
      </c>
      <c r="C6" s="16" t="s">
        <v>3028</v>
      </c>
      <c r="D6" s="17">
        <v>218600</v>
      </c>
      <c r="G6" s="29"/>
      <c r="H6" s="29"/>
    </row>
    <row r="7" spans="1:8" ht="16.5" x14ac:dyDescent="0.25">
      <c r="A7" s="14" t="s">
        <v>3029</v>
      </c>
      <c r="B7" s="18" t="s">
        <v>3027</v>
      </c>
      <c r="C7" s="19" t="s">
        <v>3030</v>
      </c>
      <c r="D7" s="20">
        <v>219800</v>
      </c>
      <c r="G7" s="29"/>
      <c r="H7" s="29"/>
    </row>
    <row r="8" spans="1:8" ht="16.5" x14ac:dyDescent="0.25">
      <c r="A8" s="14" t="s">
        <v>3031</v>
      </c>
      <c r="B8" s="18" t="s">
        <v>3027</v>
      </c>
      <c r="C8" s="19" t="s">
        <v>3032</v>
      </c>
      <c r="D8" s="20">
        <v>254100</v>
      </c>
      <c r="G8" s="29"/>
      <c r="H8" s="29"/>
    </row>
    <row r="9" spans="1:8" ht="16.5" x14ac:dyDescent="0.25">
      <c r="A9" s="14" t="s">
        <v>3033</v>
      </c>
      <c r="B9" s="18" t="s">
        <v>3027</v>
      </c>
      <c r="C9" s="19" t="s">
        <v>3034</v>
      </c>
      <c r="D9" s="20">
        <v>278700</v>
      </c>
      <c r="G9" s="29"/>
      <c r="H9" s="29"/>
    </row>
    <row r="10" spans="1:8" ht="17.25" thickBot="1" x14ac:dyDescent="0.3">
      <c r="A10" s="14" t="s">
        <v>3035</v>
      </c>
      <c r="B10" s="21" t="s">
        <v>3027</v>
      </c>
      <c r="C10" s="22" t="s">
        <v>3036</v>
      </c>
      <c r="D10" s="23">
        <v>301200</v>
      </c>
      <c r="G10" s="29"/>
      <c r="H10" s="29"/>
    </row>
    <row r="11" spans="1:8" ht="18" thickTop="1" thickBot="1" x14ac:dyDescent="0.3">
      <c r="A11" s="12"/>
      <c r="B11" s="108" t="s">
        <v>3037</v>
      </c>
      <c r="C11" s="109"/>
      <c r="D11" s="13"/>
    </row>
    <row r="12" spans="1:8" ht="17.25" thickTop="1" x14ac:dyDescent="0.25">
      <c r="A12" s="14" t="s">
        <v>3038</v>
      </c>
      <c r="B12" s="15" t="s">
        <v>3039</v>
      </c>
      <c r="C12" s="16" t="s">
        <v>3040</v>
      </c>
      <c r="D12" s="17">
        <v>324100</v>
      </c>
      <c r="G12" s="29"/>
      <c r="H12" s="29"/>
    </row>
    <row r="13" spans="1:8" ht="16.5" x14ac:dyDescent="0.25">
      <c r="A13" s="14" t="s">
        <v>3041</v>
      </c>
      <c r="B13" s="18" t="s">
        <v>3039</v>
      </c>
      <c r="C13" s="19" t="s">
        <v>3042</v>
      </c>
      <c r="D13" s="20">
        <v>350300</v>
      </c>
      <c r="G13" s="29"/>
      <c r="H13" s="29"/>
    </row>
    <row r="14" spans="1:8" ht="16.5" x14ac:dyDescent="0.25">
      <c r="A14" s="14" t="s">
        <v>3043</v>
      </c>
      <c r="B14" s="18" t="s">
        <v>3039</v>
      </c>
      <c r="C14" s="19" t="s">
        <v>3044</v>
      </c>
      <c r="D14" s="20">
        <v>395000</v>
      </c>
      <c r="G14" s="29"/>
      <c r="H14" s="29"/>
    </row>
    <row r="15" spans="1:8" ht="16.5" x14ac:dyDescent="0.25">
      <c r="A15" s="14" t="s">
        <v>3045</v>
      </c>
      <c r="B15" s="18" t="s">
        <v>3039</v>
      </c>
      <c r="C15" s="19" t="s">
        <v>3046</v>
      </c>
      <c r="D15" s="20">
        <v>477600</v>
      </c>
      <c r="G15" s="29"/>
      <c r="H15" s="29"/>
    </row>
    <row r="16" spans="1:8" ht="17.25" thickBot="1" x14ac:dyDescent="0.3">
      <c r="A16" s="14" t="s">
        <v>3047</v>
      </c>
      <c r="B16" s="21" t="s">
        <v>3039</v>
      </c>
      <c r="C16" s="22" t="s">
        <v>3048</v>
      </c>
      <c r="D16" s="23">
        <v>535400</v>
      </c>
      <c r="G16" s="29"/>
      <c r="H16" s="29"/>
    </row>
    <row r="17" spans="1:8" ht="18" thickTop="1" thickBot="1" x14ac:dyDescent="0.3">
      <c r="A17" s="12"/>
      <c r="B17" s="108" t="s">
        <v>3049</v>
      </c>
      <c r="C17" s="109"/>
      <c r="D17" s="13"/>
    </row>
    <row r="18" spans="1:8" ht="17.25" thickTop="1" x14ac:dyDescent="0.25">
      <c r="A18" s="14" t="s">
        <v>3050</v>
      </c>
      <c r="B18" s="15" t="s">
        <v>3051</v>
      </c>
      <c r="C18" s="16" t="s">
        <v>3052</v>
      </c>
      <c r="D18" s="17">
        <v>400100</v>
      </c>
      <c r="G18" s="29"/>
      <c r="H18" s="29"/>
    </row>
    <row r="19" spans="1:8" ht="16.5" x14ac:dyDescent="0.25">
      <c r="A19" s="14" t="s">
        <v>3053</v>
      </c>
      <c r="B19" s="18" t="s">
        <v>3051</v>
      </c>
      <c r="C19" s="19" t="s">
        <v>3042</v>
      </c>
      <c r="D19" s="20">
        <v>420500</v>
      </c>
      <c r="G19" s="29"/>
      <c r="H19" s="29"/>
    </row>
    <row r="20" spans="1:8" ht="16.5" x14ac:dyDescent="0.25">
      <c r="A20" s="14" t="s">
        <v>3054</v>
      </c>
      <c r="B20" s="18" t="s">
        <v>3051</v>
      </c>
      <c r="C20" s="19" t="s">
        <v>3044</v>
      </c>
      <c r="D20" s="20">
        <v>484000</v>
      </c>
      <c r="G20" s="29"/>
      <c r="H20" s="29"/>
    </row>
    <row r="21" spans="1:8" ht="16.5" x14ac:dyDescent="0.25">
      <c r="A21" s="14" t="s">
        <v>3055</v>
      </c>
      <c r="B21" s="18" t="s">
        <v>3051</v>
      </c>
      <c r="C21" s="19" t="s">
        <v>3046</v>
      </c>
      <c r="D21" s="20">
        <v>584300</v>
      </c>
      <c r="G21" s="29"/>
      <c r="H21" s="29"/>
    </row>
    <row r="22" spans="1:8" ht="17.25" thickBot="1" x14ac:dyDescent="0.3">
      <c r="A22" s="14" t="s">
        <v>3056</v>
      </c>
      <c r="B22" s="21" t="s">
        <v>3051</v>
      </c>
      <c r="C22" s="22" t="s">
        <v>3048</v>
      </c>
      <c r="D22" s="23">
        <v>617500</v>
      </c>
      <c r="G22" s="29"/>
      <c r="H22" s="29"/>
    </row>
    <row r="23" spans="1:8" ht="18" thickTop="1" thickBot="1" x14ac:dyDescent="0.3">
      <c r="A23" s="12"/>
      <c r="B23" s="108" t="s">
        <v>3057</v>
      </c>
      <c r="C23" s="109"/>
      <c r="D23" s="13"/>
    </row>
    <row r="24" spans="1:8" ht="17.25" thickTop="1" x14ac:dyDescent="0.25">
      <c r="A24" s="14" t="s">
        <v>3058</v>
      </c>
      <c r="B24" s="15" t="s">
        <v>3051</v>
      </c>
      <c r="C24" s="16" t="s">
        <v>3052</v>
      </c>
      <c r="D24" s="17">
        <v>362100</v>
      </c>
      <c r="G24" s="29"/>
      <c r="H24" s="29"/>
    </row>
    <row r="25" spans="1:8" ht="16.5" x14ac:dyDescent="0.25">
      <c r="A25" s="14" t="s">
        <v>3059</v>
      </c>
      <c r="B25" s="18" t="s">
        <v>3051</v>
      </c>
      <c r="C25" s="19" t="s">
        <v>3042</v>
      </c>
      <c r="D25" s="20">
        <v>411000</v>
      </c>
      <c r="G25" s="29"/>
      <c r="H25" s="29"/>
    </row>
    <row r="26" spans="1:8" ht="16.5" x14ac:dyDescent="0.25">
      <c r="A26" s="14" t="s">
        <v>3060</v>
      </c>
      <c r="B26" s="18" t="s">
        <v>3051</v>
      </c>
      <c r="C26" s="19" t="s">
        <v>3044</v>
      </c>
      <c r="D26" s="20">
        <v>457300</v>
      </c>
      <c r="G26" s="29"/>
      <c r="H26" s="29"/>
    </row>
    <row r="27" spans="1:8" ht="16.5" x14ac:dyDescent="0.25">
      <c r="A27" s="14" t="s">
        <v>3061</v>
      </c>
      <c r="B27" s="18" t="s">
        <v>3051</v>
      </c>
      <c r="C27" s="19" t="s">
        <v>3046</v>
      </c>
      <c r="D27" s="20">
        <v>533500</v>
      </c>
      <c r="G27" s="29"/>
      <c r="H27" s="29"/>
    </row>
    <row r="28" spans="1:8" ht="17.25" thickBot="1" x14ac:dyDescent="0.3">
      <c r="A28" s="24" t="s">
        <v>3062</v>
      </c>
      <c r="B28" s="25" t="s">
        <v>3051</v>
      </c>
      <c r="C28" s="26" t="s">
        <v>3048</v>
      </c>
      <c r="D28" s="27">
        <v>586900</v>
      </c>
      <c r="G28" s="29"/>
      <c r="H28" s="29"/>
    </row>
  </sheetData>
  <mergeCells count="5">
    <mergeCell ref="B2:D2"/>
    <mergeCell ref="B5:C5"/>
    <mergeCell ref="B11:C11"/>
    <mergeCell ref="B17:C17"/>
    <mergeCell ref="B23:C23"/>
  </mergeCells>
  <printOptions horizontalCentered="1"/>
  <pageMargins left="0.31496062992125984" right="0.31496062992125984" top="0.74803149606299213" bottom="0.74803149606299213" header="0.31496062992125984" footer="0.31496062992125984"/>
  <pageSetup paperSize="12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B5FD4-44B9-4468-B6D8-4B59BCCF27F4}">
  <sheetPr>
    <tabColor rgb="FF00B050"/>
    <pageSetUpPr fitToPage="1"/>
  </sheetPr>
  <dimension ref="A1:D1585"/>
  <sheetViews>
    <sheetView topLeftCell="A1549" workbookViewId="0">
      <selection activeCell="B1582" sqref="B1582"/>
    </sheetView>
  </sheetViews>
  <sheetFormatPr baseColWidth="10" defaultRowHeight="11.25" x14ac:dyDescent="0.2"/>
  <cols>
    <col min="1" max="1" width="11.42578125" style="1" customWidth="1"/>
    <col min="2" max="2" width="72.42578125" style="1" customWidth="1"/>
    <col min="3" max="3" width="14.28515625" style="1" customWidth="1"/>
    <col min="4" max="16384" width="11.42578125" style="1"/>
  </cols>
  <sheetData>
    <row r="1" spans="1:4" ht="18" x14ac:dyDescent="0.25">
      <c r="A1" s="97" t="s">
        <v>5702</v>
      </c>
      <c r="B1" s="97"/>
      <c r="C1" s="97"/>
    </row>
    <row r="3" spans="1:4" ht="33" x14ac:dyDescent="0.2">
      <c r="A3" s="42" t="s">
        <v>3022</v>
      </c>
      <c r="B3" s="42" t="s">
        <v>5701</v>
      </c>
      <c r="C3" s="55" t="s">
        <v>1065</v>
      </c>
    </row>
    <row r="4" spans="1:4" x14ac:dyDescent="0.2">
      <c r="A4" s="56" t="s">
        <v>1809</v>
      </c>
      <c r="B4" s="56" t="s">
        <v>1810</v>
      </c>
      <c r="C4" s="57">
        <v>135200</v>
      </c>
      <c r="D4" s="54"/>
    </row>
    <row r="5" spans="1:4" x14ac:dyDescent="0.2">
      <c r="A5" s="6" t="s">
        <v>1805</v>
      </c>
      <c r="B5" s="7" t="s">
        <v>1806</v>
      </c>
      <c r="C5" s="8">
        <v>955700</v>
      </c>
      <c r="D5" s="54"/>
    </row>
    <row r="6" spans="1:4" x14ac:dyDescent="0.2">
      <c r="A6" s="56" t="s">
        <v>1811</v>
      </c>
      <c r="B6" s="56" t="s">
        <v>1812</v>
      </c>
      <c r="C6" s="57">
        <v>10400</v>
      </c>
      <c r="D6" s="54"/>
    </row>
    <row r="7" spans="1:4" x14ac:dyDescent="0.2">
      <c r="A7" s="56" t="s">
        <v>5356</v>
      </c>
      <c r="B7" s="56" t="s">
        <v>5357</v>
      </c>
      <c r="C7" s="57">
        <v>1100</v>
      </c>
      <c r="D7" s="54"/>
    </row>
    <row r="8" spans="1:4" x14ac:dyDescent="0.2">
      <c r="A8" s="56" t="s">
        <v>4948</v>
      </c>
      <c r="B8" s="56" t="s">
        <v>4949</v>
      </c>
      <c r="C8" s="57">
        <v>32000</v>
      </c>
      <c r="D8" s="54"/>
    </row>
    <row r="9" spans="1:4" x14ac:dyDescent="0.2">
      <c r="A9" s="6" t="s">
        <v>1236</v>
      </c>
      <c r="B9" s="7" t="s">
        <v>1237</v>
      </c>
      <c r="C9" s="8">
        <v>192300</v>
      </c>
      <c r="D9" s="54"/>
    </row>
    <row r="10" spans="1:4" x14ac:dyDescent="0.2">
      <c r="A10" s="56" t="s">
        <v>1813</v>
      </c>
      <c r="B10" s="56" t="s">
        <v>1814</v>
      </c>
      <c r="C10" s="57">
        <v>238000</v>
      </c>
      <c r="D10" s="54"/>
    </row>
    <row r="11" spans="1:4" x14ac:dyDescent="0.2">
      <c r="A11" s="56" t="s">
        <v>1815</v>
      </c>
      <c r="B11" s="56" t="s">
        <v>1816</v>
      </c>
      <c r="C11" s="57">
        <v>238000</v>
      </c>
      <c r="D11" s="54"/>
    </row>
    <row r="12" spans="1:4" x14ac:dyDescent="0.2">
      <c r="A12" s="56" t="s">
        <v>5358</v>
      </c>
      <c r="B12" s="56" t="s">
        <v>5359</v>
      </c>
      <c r="C12" s="57">
        <v>244800</v>
      </c>
      <c r="D12" s="54"/>
    </row>
    <row r="13" spans="1:4" x14ac:dyDescent="0.2">
      <c r="A13" s="56" t="s">
        <v>5360</v>
      </c>
      <c r="B13" s="56" t="s">
        <v>5361</v>
      </c>
      <c r="C13" s="57">
        <v>244800</v>
      </c>
      <c r="D13" s="54"/>
    </row>
    <row r="14" spans="1:4" x14ac:dyDescent="0.2">
      <c r="A14" s="56" t="s">
        <v>5362</v>
      </c>
      <c r="B14" s="56" t="s">
        <v>5363</v>
      </c>
      <c r="C14" s="57">
        <v>244800</v>
      </c>
      <c r="D14" s="54"/>
    </row>
    <row r="15" spans="1:4" x14ac:dyDescent="0.2">
      <c r="A15" s="56" t="s">
        <v>5364</v>
      </c>
      <c r="B15" s="56" t="s">
        <v>5365</v>
      </c>
      <c r="C15" s="57">
        <v>244800</v>
      </c>
      <c r="D15" s="54"/>
    </row>
    <row r="16" spans="1:4" x14ac:dyDescent="0.2">
      <c r="A16" s="56" t="s">
        <v>5366</v>
      </c>
      <c r="B16" s="56" t="s">
        <v>5367</v>
      </c>
      <c r="C16" s="57">
        <v>244800</v>
      </c>
      <c r="D16" s="54"/>
    </row>
    <row r="17" spans="1:4" x14ac:dyDescent="0.2">
      <c r="A17" s="56" t="s">
        <v>5518</v>
      </c>
      <c r="B17" s="56" t="s">
        <v>5519</v>
      </c>
      <c r="C17" s="57">
        <v>244800</v>
      </c>
      <c r="D17" s="54"/>
    </row>
    <row r="18" spans="1:4" x14ac:dyDescent="0.2">
      <c r="A18" s="56" t="s">
        <v>5368</v>
      </c>
      <c r="B18" s="56" t="s">
        <v>5369</v>
      </c>
      <c r="C18" s="57">
        <v>442900</v>
      </c>
      <c r="D18" s="54"/>
    </row>
    <row r="19" spans="1:4" x14ac:dyDescent="0.2">
      <c r="A19" s="56" t="s">
        <v>5370</v>
      </c>
      <c r="B19" s="56" t="s">
        <v>5371</v>
      </c>
      <c r="C19" s="57">
        <v>442900</v>
      </c>
      <c r="D19" s="54"/>
    </row>
    <row r="20" spans="1:4" x14ac:dyDescent="0.2">
      <c r="A20" s="56" t="s">
        <v>5372</v>
      </c>
      <c r="B20" s="56" t="s">
        <v>5373</v>
      </c>
      <c r="C20" s="57">
        <v>442900</v>
      </c>
      <c r="D20" s="54"/>
    </row>
    <row r="21" spans="1:4" x14ac:dyDescent="0.2">
      <c r="A21" s="56" t="s">
        <v>5374</v>
      </c>
      <c r="B21" s="56" t="s">
        <v>5375</v>
      </c>
      <c r="C21" s="57">
        <v>442900</v>
      </c>
      <c r="D21" s="54"/>
    </row>
    <row r="22" spans="1:4" x14ac:dyDescent="0.2">
      <c r="A22" s="56" t="s">
        <v>5376</v>
      </c>
      <c r="B22" s="56" t="s">
        <v>5377</v>
      </c>
      <c r="C22" s="57">
        <v>442900</v>
      </c>
      <c r="D22" s="54"/>
    </row>
    <row r="23" spans="1:4" x14ac:dyDescent="0.2">
      <c r="A23" s="56" t="s">
        <v>5378</v>
      </c>
      <c r="B23" s="56" t="s">
        <v>5379</v>
      </c>
      <c r="C23" s="57">
        <v>442900</v>
      </c>
      <c r="D23" s="54"/>
    </row>
    <row r="24" spans="1:4" x14ac:dyDescent="0.2">
      <c r="A24" s="56" t="s">
        <v>5380</v>
      </c>
      <c r="B24" s="56" t="s">
        <v>5381</v>
      </c>
      <c r="C24" s="57">
        <v>442900</v>
      </c>
      <c r="D24" s="54"/>
    </row>
    <row r="25" spans="1:4" x14ac:dyDescent="0.2">
      <c r="A25" s="56" t="s">
        <v>5382</v>
      </c>
      <c r="B25" s="56" t="s">
        <v>5383</v>
      </c>
      <c r="C25" s="57">
        <v>442900</v>
      </c>
      <c r="D25" s="54"/>
    </row>
    <row r="26" spans="1:4" x14ac:dyDescent="0.2">
      <c r="A26" s="56" t="s">
        <v>5384</v>
      </c>
      <c r="B26" s="56" t="s">
        <v>5385</v>
      </c>
      <c r="C26" s="57">
        <v>442900</v>
      </c>
      <c r="D26" s="54"/>
    </row>
    <row r="27" spans="1:4" x14ac:dyDescent="0.2">
      <c r="A27" s="56" t="s">
        <v>5386</v>
      </c>
      <c r="B27" s="56" t="s">
        <v>5387</v>
      </c>
      <c r="C27" s="57">
        <v>396300</v>
      </c>
      <c r="D27" s="54"/>
    </row>
    <row r="28" spans="1:4" x14ac:dyDescent="0.2">
      <c r="A28" s="56" t="s">
        <v>5388</v>
      </c>
      <c r="B28" s="56" t="s">
        <v>5389</v>
      </c>
      <c r="C28" s="57">
        <v>325600</v>
      </c>
      <c r="D28" s="54"/>
    </row>
    <row r="29" spans="1:4" x14ac:dyDescent="0.2">
      <c r="A29" s="56" t="s">
        <v>5390</v>
      </c>
      <c r="B29" s="56" t="s">
        <v>5391</v>
      </c>
      <c r="C29" s="57">
        <v>325600</v>
      </c>
      <c r="D29" s="54"/>
    </row>
    <row r="30" spans="1:4" x14ac:dyDescent="0.2">
      <c r="A30" s="56" t="s">
        <v>5392</v>
      </c>
      <c r="B30" s="56" t="s">
        <v>5393</v>
      </c>
      <c r="C30" s="57">
        <v>325600</v>
      </c>
      <c r="D30" s="54"/>
    </row>
    <row r="31" spans="1:4" x14ac:dyDescent="0.2">
      <c r="A31" s="56" t="s">
        <v>5394</v>
      </c>
      <c r="B31" s="56" t="s">
        <v>5395</v>
      </c>
      <c r="C31" s="57">
        <v>325600</v>
      </c>
      <c r="D31" s="54"/>
    </row>
    <row r="32" spans="1:4" x14ac:dyDescent="0.2">
      <c r="A32" s="56" t="s">
        <v>5396</v>
      </c>
      <c r="B32" s="56" t="s">
        <v>5397</v>
      </c>
      <c r="C32" s="57">
        <v>325600</v>
      </c>
      <c r="D32" s="54"/>
    </row>
    <row r="33" spans="1:4" x14ac:dyDescent="0.2">
      <c r="A33" s="56" t="s">
        <v>5398</v>
      </c>
      <c r="B33" s="56" t="s">
        <v>5399</v>
      </c>
      <c r="C33" s="57">
        <v>325600</v>
      </c>
      <c r="D33" s="54"/>
    </row>
    <row r="34" spans="1:4" x14ac:dyDescent="0.2">
      <c r="A34" s="56" t="s">
        <v>5400</v>
      </c>
      <c r="B34" s="56" t="s">
        <v>5401</v>
      </c>
      <c r="C34" s="57">
        <v>325600</v>
      </c>
      <c r="D34" s="54"/>
    </row>
    <row r="35" spans="1:4" x14ac:dyDescent="0.2">
      <c r="A35" s="56" t="s">
        <v>5402</v>
      </c>
      <c r="B35" s="56" t="s">
        <v>5403</v>
      </c>
      <c r="C35" s="57">
        <v>325600</v>
      </c>
      <c r="D35" s="54"/>
    </row>
    <row r="36" spans="1:4" x14ac:dyDescent="0.2">
      <c r="A36" s="56" t="s">
        <v>5404</v>
      </c>
      <c r="B36" s="56" t="s">
        <v>5405</v>
      </c>
      <c r="C36" s="57">
        <v>325600</v>
      </c>
      <c r="D36" s="54"/>
    </row>
    <row r="37" spans="1:4" x14ac:dyDescent="0.2">
      <c r="A37" s="56" t="s">
        <v>1817</v>
      </c>
      <c r="B37" s="56" t="s">
        <v>1818</v>
      </c>
      <c r="C37" s="57">
        <v>157400</v>
      </c>
      <c r="D37" s="54"/>
    </row>
    <row r="38" spans="1:4" x14ac:dyDescent="0.2">
      <c r="A38" s="56" t="s">
        <v>1819</v>
      </c>
      <c r="B38" s="56" t="s">
        <v>1820</v>
      </c>
      <c r="C38" s="57">
        <v>157400</v>
      </c>
      <c r="D38" s="54"/>
    </row>
    <row r="39" spans="1:4" x14ac:dyDescent="0.2">
      <c r="A39" s="56" t="s">
        <v>1821</v>
      </c>
      <c r="B39" s="56" t="s">
        <v>1822</v>
      </c>
      <c r="C39" s="57">
        <v>157400</v>
      </c>
      <c r="D39" s="54"/>
    </row>
    <row r="40" spans="1:4" x14ac:dyDescent="0.2">
      <c r="A40" s="56" t="s">
        <v>1823</v>
      </c>
      <c r="B40" s="56" t="s">
        <v>1824</v>
      </c>
      <c r="C40" s="57">
        <v>148300</v>
      </c>
      <c r="D40" s="54"/>
    </row>
    <row r="41" spans="1:4" x14ac:dyDescent="0.2">
      <c r="A41" s="56" t="s">
        <v>1825</v>
      </c>
      <c r="B41" s="56" t="s">
        <v>1826</v>
      </c>
      <c r="C41" s="57">
        <v>148300</v>
      </c>
      <c r="D41" s="54"/>
    </row>
    <row r="42" spans="1:4" x14ac:dyDescent="0.2">
      <c r="A42" s="56" t="s">
        <v>1827</v>
      </c>
      <c r="B42" s="56" t="s">
        <v>1828</v>
      </c>
      <c r="C42" s="57">
        <v>148300</v>
      </c>
      <c r="D42" s="54"/>
    </row>
    <row r="43" spans="1:4" x14ac:dyDescent="0.2">
      <c r="A43" s="56" t="s">
        <v>1829</v>
      </c>
      <c r="B43" s="56" t="s">
        <v>1830</v>
      </c>
      <c r="C43" s="57">
        <v>148300</v>
      </c>
      <c r="D43" s="54"/>
    </row>
    <row r="44" spans="1:4" x14ac:dyDescent="0.2">
      <c r="A44" s="56" t="s">
        <v>1831</v>
      </c>
      <c r="B44" s="56" t="s">
        <v>1832</v>
      </c>
      <c r="C44" s="57">
        <v>148300</v>
      </c>
      <c r="D44" s="54"/>
    </row>
    <row r="45" spans="1:4" x14ac:dyDescent="0.2">
      <c r="A45" s="56" t="s">
        <v>4950</v>
      </c>
      <c r="B45" s="56" t="s">
        <v>4951</v>
      </c>
      <c r="C45" s="57">
        <v>669200</v>
      </c>
      <c r="D45" s="54"/>
    </row>
    <row r="46" spans="1:4" x14ac:dyDescent="0.2">
      <c r="A46" s="56" t="s">
        <v>4952</v>
      </c>
      <c r="B46" s="56" t="s">
        <v>4953</v>
      </c>
      <c r="C46" s="57">
        <v>669200</v>
      </c>
      <c r="D46" s="54"/>
    </row>
    <row r="47" spans="1:4" x14ac:dyDescent="0.2">
      <c r="A47" s="56" t="s">
        <v>4954</v>
      </c>
      <c r="B47" s="56" t="s">
        <v>4955</v>
      </c>
      <c r="C47" s="57">
        <v>669200</v>
      </c>
      <c r="D47" s="54"/>
    </row>
    <row r="48" spans="1:4" x14ac:dyDescent="0.2">
      <c r="A48" s="56" t="s">
        <v>1833</v>
      </c>
      <c r="B48" s="56" t="s">
        <v>1834</v>
      </c>
      <c r="C48" s="57">
        <v>384500</v>
      </c>
      <c r="D48" s="54"/>
    </row>
    <row r="49" spans="1:4" x14ac:dyDescent="0.2">
      <c r="A49" s="6" t="s">
        <v>1238</v>
      </c>
      <c r="B49" s="7" t="s">
        <v>1239</v>
      </c>
      <c r="C49" s="8">
        <v>301500</v>
      </c>
      <c r="D49" s="54"/>
    </row>
    <row r="50" spans="1:4" x14ac:dyDescent="0.2">
      <c r="A50" s="56" t="s">
        <v>1835</v>
      </c>
      <c r="B50" s="56" t="s">
        <v>1836</v>
      </c>
      <c r="C50" s="57">
        <v>200</v>
      </c>
      <c r="D50" s="54"/>
    </row>
    <row r="51" spans="1:4" x14ac:dyDescent="0.2">
      <c r="A51" s="56" t="s">
        <v>1837</v>
      </c>
      <c r="B51" s="56" t="s">
        <v>1838</v>
      </c>
      <c r="C51" s="57">
        <v>200</v>
      </c>
      <c r="D51" s="54"/>
    </row>
    <row r="52" spans="1:4" x14ac:dyDescent="0.2">
      <c r="A52" s="56" t="s">
        <v>1839</v>
      </c>
      <c r="B52" s="56" t="s">
        <v>1840</v>
      </c>
      <c r="C52" s="57">
        <v>200</v>
      </c>
      <c r="D52" s="54"/>
    </row>
    <row r="53" spans="1:4" x14ac:dyDescent="0.2">
      <c r="A53" s="56" t="s">
        <v>1841</v>
      </c>
      <c r="B53" s="56" t="s">
        <v>1842</v>
      </c>
      <c r="C53" s="57">
        <v>200</v>
      </c>
      <c r="D53" s="54"/>
    </row>
    <row r="54" spans="1:4" x14ac:dyDescent="0.2">
      <c r="A54" s="56" t="s">
        <v>1843</v>
      </c>
      <c r="B54" s="56" t="s">
        <v>1844</v>
      </c>
      <c r="C54" s="57">
        <v>200</v>
      </c>
      <c r="D54" s="54"/>
    </row>
    <row r="55" spans="1:4" x14ac:dyDescent="0.2">
      <c r="A55" s="56" t="s">
        <v>1845</v>
      </c>
      <c r="B55" s="56" t="s">
        <v>1846</v>
      </c>
      <c r="C55" s="57">
        <v>200</v>
      </c>
      <c r="D55" s="54"/>
    </row>
    <row r="56" spans="1:4" x14ac:dyDescent="0.2">
      <c r="A56" s="56" t="s">
        <v>1847</v>
      </c>
      <c r="B56" s="56" t="s">
        <v>1848</v>
      </c>
      <c r="C56" s="57">
        <v>200</v>
      </c>
      <c r="D56" s="54"/>
    </row>
    <row r="57" spans="1:4" x14ac:dyDescent="0.2">
      <c r="A57" s="56" t="s">
        <v>1849</v>
      </c>
      <c r="B57" s="56" t="s">
        <v>1850</v>
      </c>
      <c r="C57" s="57">
        <v>200</v>
      </c>
      <c r="D57" s="54"/>
    </row>
    <row r="58" spans="1:4" x14ac:dyDescent="0.2">
      <c r="A58" s="56" t="s">
        <v>1851</v>
      </c>
      <c r="B58" s="56" t="s">
        <v>1852</v>
      </c>
      <c r="C58" s="57">
        <v>200</v>
      </c>
      <c r="D58" s="54"/>
    </row>
    <row r="59" spans="1:4" x14ac:dyDescent="0.2">
      <c r="A59" s="56" t="s">
        <v>1853</v>
      </c>
      <c r="B59" s="56" t="s">
        <v>1854</v>
      </c>
      <c r="C59" s="57">
        <v>200</v>
      </c>
      <c r="D59" s="54"/>
    </row>
    <row r="60" spans="1:4" x14ac:dyDescent="0.2">
      <c r="A60" s="56" t="s">
        <v>1855</v>
      </c>
      <c r="B60" s="56" t="s">
        <v>1856</v>
      </c>
      <c r="C60" s="57">
        <v>200</v>
      </c>
      <c r="D60" s="54"/>
    </row>
    <row r="61" spans="1:4" x14ac:dyDescent="0.2">
      <c r="A61" s="56" t="s">
        <v>1857</v>
      </c>
      <c r="B61" s="56" t="s">
        <v>1858</v>
      </c>
      <c r="C61" s="57">
        <v>22900</v>
      </c>
      <c r="D61" s="54"/>
    </row>
    <row r="62" spans="1:4" x14ac:dyDescent="0.2">
      <c r="A62" s="56" t="s">
        <v>1859</v>
      </c>
      <c r="B62" s="56" t="s">
        <v>1860</v>
      </c>
      <c r="C62" s="57">
        <v>137300</v>
      </c>
      <c r="D62" s="54"/>
    </row>
    <row r="63" spans="1:4" x14ac:dyDescent="0.2">
      <c r="A63" s="56" t="s">
        <v>1861</v>
      </c>
      <c r="B63" s="56" t="s">
        <v>1862</v>
      </c>
      <c r="C63" s="57">
        <v>137300</v>
      </c>
      <c r="D63" s="54"/>
    </row>
    <row r="64" spans="1:4" x14ac:dyDescent="0.2">
      <c r="A64" s="56" t="s">
        <v>1863</v>
      </c>
      <c r="B64" s="56" t="s">
        <v>1864</v>
      </c>
      <c r="C64" s="57">
        <v>137300</v>
      </c>
      <c r="D64" s="54"/>
    </row>
    <row r="65" spans="1:4" x14ac:dyDescent="0.2">
      <c r="A65" s="56" t="s">
        <v>1865</v>
      </c>
      <c r="B65" s="56" t="s">
        <v>1866</v>
      </c>
      <c r="C65" s="57">
        <v>137300</v>
      </c>
      <c r="D65" s="54"/>
    </row>
    <row r="66" spans="1:4" x14ac:dyDescent="0.2">
      <c r="A66" s="56" t="s">
        <v>1867</v>
      </c>
      <c r="B66" s="56" t="s">
        <v>1868</v>
      </c>
      <c r="C66" s="57">
        <v>210500</v>
      </c>
      <c r="D66" s="54"/>
    </row>
    <row r="67" spans="1:4" x14ac:dyDescent="0.2">
      <c r="A67" s="56" t="s">
        <v>4956</v>
      </c>
      <c r="B67" s="56" t="s">
        <v>4957</v>
      </c>
      <c r="C67" s="57">
        <v>1441700</v>
      </c>
      <c r="D67" s="54"/>
    </row>
    <row r="68" spans="1:4" x14ac:dyDescent="0.2">
      <c r="A68" s="56" t="s">
        <v>4958</v>
      </c>
      <c r="B68" s="56" t="s">
        <v>4959</v>
      </c>
      <c r="C68" s="57">
        <v>200500</v>
      </c>
      <c r="D68" s="54"/>
    </row>
    <row r="69" spans="1:4" x14ac:dyDescent="0.2">
      <c r="A69" s="56" t="s">
        <v>4960</v>
      </c>
      <c r="B69" s="56" t="s">
        <v>4961</v>
      </c>
      <c r="C69" s="57">
        <v>279200</v>
      </c>
      <c r="D69" s="54"/>
    </row>
    <row r="70" spans="1:4" x14ac:dyDescent="0.2">
      <c r="A70" s="56" t="s">
        <v>1869</v>
      </c>
      <c r="B70" s="56" t="s">
        <v>1870</v>
      </c>
      <c r="C70" s="57">
        <v>900</v>
      </c>
      <c r="D70" s="54"/>
    </row>
    <row r="71" spans="1:4" x14ac:dyDescent="0.2">
      <c r="A71" s="56" t="s">
        <v>4962</v>
      </c>
      <c r="B71" s="56" t="s">
        <v>4963</v>
      </c>
      <c r="C71" s="57">
        <v>82000</v>
      </c>
      <c r="D71" s="54"/>
    </row>
    <row r="72" spans="1:4" x14ac:dyDescent="0.2">
      <c r="A72" s="56" t="s">
        <v>4964</v>
      </c>
      <c r="B72" s="56" t="s">
        <v>4965</v>
      </c>
      <c r="C72" s="57">
        <v>82000</v>
      </c>
      <c r="D72" s="54"/>
    </row>
    <row r="73" spans="1:4" x14ac:dyDescent="0.2">
      <c r="A73" s="56" t="s">
        <v>1871</v>
      </c>
      <c r="B73" s="56" t="s">
        <v>1872</v>
      </c>
      <c r="C73" s="57">
        <v>109800</v>
      </c>
      <c r="D73" s="54"/>
    </row>
    <row r="74" spans="1:4" x14ac:dyDescent="0.2">
      <c r="A74" s="56" t="s">
        <v>1873</v>
      </c>
      <c r="B74" s="56" t="s">
        <v>1874</v>
      </c>
      <c r="C74" s="57">
        <v>109800</v>
      </c>
      <c r="D74" s="54"/>
    </row>
    <row r="75" spans="1:4" x14ac:dyDescent="0.2">
      <c r="A75" s="56" t="s">
        <v>1875</v>
      </c>
      <c r="B75" s="56" t="s">
        <v>1876</v>
      </c>
      <c r="C75" s="57">
        <v>33000</v>
      </c>
      <c r="D75" s="54"/>
    </row>
    <row r="76" spans="1:4" x14ac:dyDescent="0.2">
      <c r="A76" s="56" t="s">
        <v>1877</v>
      </c>
      <c r="B76" s="56" t="s">
        <v>1878</v>
      </c>
      <c r="C76" s="57">
        <v>16700</v>
      </c>
      <c r="D76" s="54"/>
    </row>
    <row r="77" spans="1:4" x14ac:dyDescent="0.2">
      <c r="A77" s="56" t="s">
        <v>1879</v>
      </c>
      <c r="B77" s="56" t="s">
        <v>1880</v>
      </c>
      <c r="C77" s="57">
        <v>16700</v>
      </c>
      <c r="D77" s="54"/>
    </row>
    <row r="78" spans="1:4" x14ac:dyDescent="0.2">
      <c r="A78" s="56" t="s">
        <v>1881</v>
      </c>
      <c r="B78" s="56" t="s">
        <v>1882</v>
      </c>
      <c r="C78" s="57">
        <v>33500</v>
      </c>
      <c r="D78" s="54"/>
    </row>
    <row r="79" spans="1:4" x14ac:dyDescent="0.2">
      <c r="A79" s="56" t="s">
        <v>1883</v>
      </c>
      <c r="B79" s="56" t="s">
        <v>1884</v>
      </c>
      <c r="C79" s="57">
        <v>33500</v>
      </c>
      <c r="D79" s="54"/>
    </row>
    <row r="80" spans="1:4" x14ac:dyDescent="0.2">
      <c r="A80" s="56" t="s">
        <v>1885</v>
      </c>
      <c r="B80" s="56" t="s">
        <v>1886</v>
      </c>
      <c r="C80" s="57">
        <v>33500</v>
      </c>
      <c r="D80" s="54"/>
    </row>
    <row r="81" spans="1:4" x14ac:dyDescent="0.2">
      <c r="A81" s="56" t="s">
        <v>1887</v>
      </c>
      <c r="B81" s="56" t="s">
        <v>1888</v>
      </c>
      <c r="C81" s="57">
        <v>33500</v>
      </c>
      <c r="D81" s="54"/>
    </row>
    <row r="82" spans="1:4" x14ac:dyDescent="0.2">
      <c r="A82" s="6" t="s">
        <v>1664</v>
      </c>
      <c r="B82" s="7" t="s">
        <v>1665</v>
      </c>
      <c r="C82" s="8">
        <v>246700</v>
      </c>
      <c r="D82" s="54"/>
    </row>
    <row r="83" spans="1:4" x14ac:dyDescent="0.2">
      <c r="A83" s="6" t="s">
        <v>1666</v>
      </c>
      <c r="B83" s="7" t="s">
        <v>1667</v>
      </c>
      <c r="C83" s="8">
        <v>246700</v>
      </c>
      <c r="D83" s="54"/>
    </row>
    <row r="84" spans="1:4" x14ac:dyDescent="0.2">
      <c r="A84" s="56" t="s">
        <v>1889</v>
      </c>
      <c r="B84" s="56" t="s">
        <v>1890</v>
      </c>
      <c r="C84" s="57">
        <v>58500</v>
      </c>
      <c r="D84" s="54"/>
    </row>
    <row r="85" spans="1:4" x14ac:dyDescent="0.2">
      <c r="A85" s="56" t="s">
        <v>1891</v>
      </c>
      <c r="B85" s="56" t="s">
        <v>1892</v>
      </c>
      <c r="C85" s="57">
        <v>33500</v>
      </c>
      <c r="D85" s="54"/>
    </row>
    <row r="86" spans="1:4" x14ac:dyDescent="0.2">
      <c r="A86" s="56" t="s">
        <v>1893</v>
      </c>
      <c r="B86" s="56" t="s">
        <v>1894</v>
      </c>
      <c r="C86" s="8">
        <v>1500</v>
      </c>
      <c r="D86" s="54"/>
    </row>
    <row r="87" spans="1:4" x14ac:dyDescent="0.2">
      <c r="A87" s="56" t="s">
        <v>1895</v>
      </c>
      <c r="B87" s="56" t="s">
        <v>1896</v>
      </c>
      <c r="C87" s="57">
        <v>192300</v>
      </c>
      <c r="D87" s="54"/>
    </row>
    <row r="88" spans="1:4" x14ac:dyDescent="0.2">
      <c r="A88" s="56" t="s">
        <v>4448</v>
      </c>
      <c r="B88" s="56" t="s">
        <v>4449</v>
      </c>
      <c r="C88" s="57">
        <v>1795900</v>
      </c>
      <c r="D88" s="54"/>
    </row>
    <row r="89" spans="1:4" x14ac:dyDescent="0.2">
      <c r="A89" s="56" t="s">
        <v>5584</v>
      </c>
      <c r="B89" s="56" t="s">
        <v>5585</v>
      </c>
      <c r="C89" s="57">
        <v>12745500</v>
      </c>
      <c r="D89" s="54"/>
    </row>
    <row r="90" spans="1:4" x14ac:dyDescent="0.2">
      <c r="A90" s="6" t="s">
        <v>1597</v>
      </c>
      <c r="B90" s="7" t="s">
        <v>1598</v>
      </c>
      <c r="C90" s="8">
        <v>6460200</v>
      </c>
      <c r="D90" s="54"/>
    </row>
    <row r="91" spans="1:4" x14ac:dyDescent="0.2">
      <c r="A91" s="6" t="s">
        <v>1240</v>
      </c>
      <c r="B91" s="7" t="s">
        <v>1241</v>
      </c>
      <c r="C91" s="8">
        <v>6056800</v>
      </c>
      <c r="D91" s="54"/>
    </row>
    <row r="92" spans="1:4" x14ac:dyDescent="0.2">
      <c r="A92" s="6" t="s">
        <v>1242</v>
      </c>
      <c r="B92" s="7" t="s">
        <v>1243</v>
      </c>
      <c r="C92" s="8">
        <v>6892800</v>
      </c>
      <c r="D92" s="54"/>
    </row>
    <row r="93" spans="1:4" x14ac:dyDescent="0.2">
      <c r="A93" s="56" t="s">
        <v>1897</v>
      </c>
      <c r="B93" s="56" t="s">
        <v>1898</v>
      </c>
      <c r="C93" s="8">
        <v>900</v>
      </c>
      <c r="D93" s="54"/>
    </row>
    <row r="94" spans="1:4" x14ac:dyDescent="0.2">
      <c r="A94" s="56" t="s">
        <v>1899</v>
      </c>
      <c r="B94" s="56" t="s">
        <v>1900</v>
      </c>
      <c r="C94" s="57">
        <v>1100</v>
      </c>
      <c r="D94" s="54"/>
    </row>
    <row r="95" spans="1:4" x14ac:dyDescent="0.2">
      <c r="A95" s="56" t="s">
        <v>5349</v>
      </c>
      <c r="B95" s="56" t="s">
        <v>5350</v>
      </c>
      <c r="C95" s="57">
        <v>3200</v>
      </c>
      <c r="D95" s="54"/>
    </row>
    <row r="96" spans="1:4" x14ac:dyDescent="0.2">
      <c r="A96" s="56" t="s">
        <v>5351</v>
      </c>
      <c r="B96" s="56" t="s">
        <v>5352</v>
      </c>
      <c r="C96" s="57">
        <v>9300</v>
      </c>
      <c r="D96" s="54"/>
    </row>
    <row r="97" spans="1:4" x14ac:dyDescent="0.2">
      <c r="A97" s="6" t="s">
        <v>1244</v>
      </c>
      <c r="B97" s="7" t="s">
        <v>1245</v>
      </c>
      <c r="C97" s="8">
        <v>484200</v>
      </c>
      <c r="D97" s="54"/>
    </row>
    <row r="98" spans="1:4" x14ac:dyDescent="0.2">
      <c r="A98" s="56" t="s">
        <v>1901</v>
      </c>
      <c r="B98" s="56" t="s">
        <v>1902</v>
      </c>
      <c r="C98" s="57">
        <v>100</v>
      </c>
      <c r="D98" s="54"/>
    </row>
    <row r="99" spans="1:4" x14ac:dyDescent="0.2">
      <c r="A99" s="56" t="s">
        <v>1903</v>
      </c>
      <c r="B99" s="56" t="s">
        <v>1904</v>
      </c>
      <c r="C99" s="57">
        <v>109200</v>
      </c>
      <c r="D99" s="54"/>
    </row>
    <row r="100" spans="1:4" x14ac:dyDescent="0.2">
      <c r="A100" s="56" t="s">
        <v>1905</v>
      </c>
      <c r="B100" s="56" t="s">
        <v>1906</v>
      </c>
      <c r="C100" s="57">
        <v>110800</v>
      </c>
      <c r="D100" s="54"/>
    </row>
    <row r="101" spans="1:4" x14ac:dyDescent="0.2">
      <c r="A101" s="56" t="s">
        <v>1907</v>
      </c>
      <c r="B101" s="56" t="s">
        <v>1908</v>
      </c>
      <c r="C101" s="57">
        <v>141500</v>
      </c>
      <c r="D101" s="54"/>
    </row>
    <row r="102" spans="1:4" x14ac:dyDescent="0.2">
      <c r="A102" s="56" t="s">
        <v>1909</v>
      </c>
      <c r="B102" s="56" t="s">
        <v>1910</v>
      </c>
      <c r="C102" s="57">
        <v>90800</v>
      </c>
      <c r="D102" s="54"/>
    </row>
    <row r="103" spans="1:4" x14ac:dyDescent="0.2">
      <c r="A103" s="56" t="s">
        <v>1911</v>
      </c>
      <c r="B103" s="56" t="s">
        <v>1912</v>
      </c>
      <c r="C103" s="57">
        <v>298500</v>
      </c>
      <c r="D103" s="54"/>
    </row>
    <row r="104" spans="1:4" x14ac:dyDescent="0.2">
      <c r="A104" s="56" t="s">
        <v>1913</v>
      </c>
      <c r="B104" s="56" t="s">
        <v>1914</v>
      </c>
      <c r="C104" s="57">
        <v>215400</v>
      </c>
      <c r="D104" s="54"/>
    </row>
    <row r="105" spans="1:4" x14ac:dyDescent="0.2">
      <c r="A105" s="56" t="s">
        <v>1915</v>
      </c>
      <c r="B105" s="56" t="s">
        <v>1916</v>
      </c>
      <c r="C105" s="57">
        <v>306200</v>
      </c>
      <c r="D105" s="54"/>
    </row>
    <row r="106" spans="1:4" x14ac:dyDescent="0.2">
      <c r="A106" s="56" t="s">
        <v>1917</v>
      </c>
      <c r="B106" s="56" t="s">
        <v>1918</v>
      </c>
      <c r="C106" s="57">
        <v>96900</v>
      </c>
      <c r="D106" s="54"/>
    </row>
    <row r="107" spans="1:4" x14ac:dyDescent="0.2">
      <c r="A107" s="56" t="s">
        <v>1919</v>
      </c>
      <c r="B107" s="56" t="s">
        <v>1920</v>
      </c>
      <c r="C107" s="57">
        <v>94300</v>
      </c>
      <c r="D107" s="54"/>
    </row>
    <row r="108" spans="1:4" x14ac:dyDescent="0.2">
      <c r="A108" s="56" t="s">
        <v>1921</v>
      </c>
      <c r="B108" s="56" t="s">
        <v>1922</v>
      </c>
      <c r="C108" s="57">
        <v>190800</v>
      </c>
      <c r="D108" s="54"/>
    </row>
    <row r="109" spans="1:4" x14ac:dyDescent="0.2">
      <c r="A109" s="56" t="s">
        <v>1923</v>
      </c>
      <c r="B109" s="56" t="s">
        <v>1924</v>
      </c>
      <c r="C109" s="57">
        <v>315400</v>
      </c>
      <c r="D109" s="54"/>
    </row>
    <row r="110" spans="1:4" x14ac:dyDescent="0.2">
      <c r="A110" s="56" t="s">
        <v>1925</v>
      </c>
      <c r="B110" s="56" t="s">
        <v>1926</v>
      </c>
      <c r="C110" s="57">
        <v>398500</v>
      </c>
      <c r="D110" s="54"/>
    </row>
    <row r="111" spans="1:4" x14ac:dyDescent="0.2">
      <c r="A111" s="56" t="s">
        <v>1927</v>
      </c>
      <c r="B111" s="56" t="s">
        <v>1928</v>
      </c>
      <c r="C111" s="57">
        <v>161500</v>
      </c>
      <c r="D111" s="54"/>
    </row>
    <row r="112" spans="1:4" x14ac:dyDescent="0.2">
      <c r="A112" s="56" t="s">
        <v>1929</v>
      </c>
      <c r="B112" s="56" t="s">
        <v>1930</v>
      </c>
      <c r="C112" s="57">
        <v>95400</v>
      </c>
      <c r="D112" s="54"/>
    </row>
    <row r="113" spans="1:4" x14ac:dyDescent="0.2">
      <c r="A113" s="56" t="s">
        <v>1931</v>
      </c>
      <c r="B113" s="56" t="s">
        <v>1932</v>
      </c>
      <c r="C113" s="57">
        <v>26200</v>
      </c>
      <c r="D113" s="54"/>
    </row>
    <row r="114" spans="1:4" x14ac:dyDescent="0.2">
      <c r="A114" s="56" t="s">
        <v>1933</v>
      </c>
      <c r="B114" s="56" t="s">
        <v>1934</v>
      </c>
      <c r="C114" s="57">
        <v>10200</v>
      </c>
      <c r="D114" s="54"/>
    </row>
    <row r="115" spans="1:4" x14ac:dyDescent="0.2">
      <c r="A115" s="56" t="s">
        <v>1935</v>
      </c>
      <c r="B115" s="56" t="s">
        <v>1936</v>
      </c>
      <c r="C115" s="57">
        <v>7200</v>
      </c>
      <c r="D115" s="54"/>
    </row>
    <row r="116" spans="1:4" x14ac:dyDescent="0.2">
      <c r="A116" s="56" t="s">
        <v>1937</v>
      </c>
      <c r="B116" s="56" t="s">
        <v>1938</v>
      </c>
      <c r="C116" s="57">
        <v>7100</v>
      </c>
      <c r="D116" s="54"/>
    </row>
    <row r="117" spans="1:4" x14ac:dyDescent="0.2">
      <c r="A117" s="56" t="s">
        <v>1939</v>
      </c>
      <c r="B117" s="56" t="s">
        <v>1940</v>
      </c>
      <c r="C117" s="57">
        <v>18500</v>
      </c>
      <c r="D117" s="54"/>
    </row>
    <row r="118" spans="1:4" x14ac:dyDescent="0.2">
      <c r="A118" s="56" t="s">
        <v>1941</v>
      </c>
      <c r="B118" s="56" t="s">
        <v>1942</v>
      </c>
      <c r="C118" s="57">
        <v>26200</v>
      </c>
      <c r="D118" s="54"/>
    </row>
    <row r="119" spans="1:4" x14ac:dyDescent="0.2">
      <c r="A119" s="56" t="s">
        <v>1943</v>
      </c>
      <c r="B119" s="56" t="s">
        <v>1944</v>
      </c>
      <c r="C119" s="57">
        <v>117800</v>
      </c>
      <c r="D119" s="54"/>
    </row>
    <row r="120" spans="1:4" x14ac:dyDescent="0.2">
      <c r="A120" s="56" t="s">
        <v>1945</v>
      </c>
      <c r="B120" s="56" t="s">
        <v>1946</v>
      </c>
      <c r="C120" s="57">
        <v>226200</v>
      </c>
      <c r="D120" s="54"/>
    </row>
    <row r="121" spans="1:4" x14ac:dyDescent="0.2">
      <c r="A121" s="56" t="s">
        <v>1947</v>
      </c>
      <c r="B121" s="56" t="s">
        <v>1948</v>
      </c>
      <c r="C121" s="57">
        <v>515400</v>
      </c>
      <c r="D121" s="54"/>
    </row>
    <row r="122" spans="1:4" x14ac:dyDescent="0.2">
      <c r="A122" s="56" t="s">
        <v>1949</v>
      </c>
      <c r="B122" s="56" t="s">
        <v>1950</v>
      </c>
      <c r="C122" s="57">
        <v>600000</v>
      </c>
      <c r="D122" s="54"/>
    </row>
    <row r="123" spans="1:4" x14ac:dyDescent="0.2">
      <c r="A123" s="56" t="s">
        <v>1951</v>
      </c>
      <c r="B123" s="56" t="s">
        <v>1952</v>
      </c>
      <c r="C123" s="57">
        <v>29200</v>
      </c>
      <c r="D123" s="54"/>
    </row>
    <row r="124" spans="1:4" x14ac:dyDescent="0.2">
      <c r="A124" s="56" t="s">
        <v>1953</v>
      </c>
      <c r="B124" s="56" t="s">
        <v>1954</v>
      </c>
      <c r="C124" s="57">
        <v>44600</v>
      </c>
      <c r="D124" s="54"/>
    </row>
    <row r="125" spans="1:4" x14ac:dyDescent="0.2">
      <c r="A125" s="56" t="s">
        <v>1955</v>
      </c>
      <c r="B125" s="56" t="s">
        <v>1956</v>
      </c>
      <c r="C125" s="57">
        <v>83100</v>
      </c>
      <c r="D125" s="54"/>
    </row>
    <row r="126" spans="1:4" x14ac:dyDescent="0.2">
      <c r="A126" s="56" t="s">
        <v>1957</v>
      </c>
      <c r="B126" s="56" t="s">
        <v>1958</v>
      </c>
      <c r="C126" s="57">
        <v>192300</v>
      </c>
      <c r="D126" s="54"/>
    </row>
    <row r="127" spans="1:4" x14ac:dyDescent="0.2">
      <c r="A127" s="56" t="s">
        <v>1959</v>
      </c>
      <c r="B127" s="56" t="s">
        <v>1960</v>
      </c>
      <c r="C127" s="57">
        <v>102800</v>
      </c>
      <c r="D127" s="54"/>
    </row>
    <row r="128" spans="1:4" x14ac:dyDescent="0.2">
      <c r="A128" s="56" t="s">
        <v>1961</v>
      </c>
      <c r="B128" s="56" t="s">
        <v>1962</v>
      </c>
      <c r="C128" s="57">
        <v>59100</v>
      </c>
      <c r="D128" s="54"/>
    </row>
    <row r="129" spans="1:4" x14ac:dyDescent="0.2">
      <c r="A129" s="56" t="s">
        <v>1963</v>
      </c>
      <c r="B129" s="56" t="s">
        <v>1964</v>
      </c>
      <c r="C129" s="57">
        <v>127500</v>
      </c>
      <c r="D129" s="54"/>
    </row>
    <row r="130" spans="1:4" x14ac:dyDescent="0.2">
      <c r="A130" s="56" t="s">
        <v>1965</v>
      </c>
      <c r="B130" s="56" t="s">
        <v>1966</v>
      </c>
      <c r="C130" s="57">
        <v>69200</v>
      </c>
      <c r="D130" s="54"/>
    </row>
    <row r="131" spans="1:4" x14ac:dyDescent="0.2">
      <c r="A131" s="56" t="s">
        <v>1967</v>
      </c>
      <c r="B131" s="56" t="s">
        <v>1968</v>
      </c>
      <c r="C131" s="57">
        <v>80000</v>
      </c>
      <c r="D131" s="54"/>
    </row>
    <row r="132" spans="1:4" x14ac:dyDescent="0.2">
      <c r="A132" s="56" t="s">
        <v>1969</v>
      </c>
      <c r="B132" s="56" t="s">
        <v>1970</v>
      </c>
      <c r="C132" s="57">
        <v>130800</v>
      </c>
      <c r="D132" s="54"/>
    </row>
    <row r="133" spans="1:4" x14ac:dyDescent="0.2">
      <c r="A133" s="56" t="s">
        <v>1971</v>
      </c>
      <c r="B133" s="56" t="s">
        <v>1972</v>
      </c>
      <c r="C133" s="57">
        <v>65700</v>
      </c>
      <c r="D133" s="54"/>
    </row>
    <row r="134" spans="1:4" x14ac:dyDescent="0.2">
      <c r="A134" s="56" t="s">
        <v>1973</v>
      </c>
      <c r="B134" s="56" t="s">
        <v>1974</v>
      </c>
      <c r="C134" s="57">
        <v>130200</v>
      </c>
      <c r="D134" s="54"/>
    </row>
    <row r="135" spans="1:4" x14ac:dyDescent="0.2">
      <c r="A135" s="56" t="s">
        <v>1975</v>
      </c>
      <c r="B135" s="56" t="s">
        <v>1976</v>
      </c>
      <c r="C135" s="57">
        <v>213800</v>
      </c>
      <c r="D135" s="54"/>
    </row>
    <row r="136" spans="1:4" x14ac:dyDescent="0.2">
      <c r="A136" s="56" t="s">
        <v>1977</v>
      </c>
      <c r="B136" s="56" t="s">
        <v>1978</v>
      </c>
      <c r="C136" s="57">
        <v>406200</v>
      </c>
      <c r="D136" s="54"/>
    </row>
    <row r="137" spans="1:4" x14ac:dyDescent="0.2">
      <c r="A137" s="56" t="s">
        <v>1979</v>
      </c>
      <c r="B137" s="56" t="s">
        <v>1980</v>
      </c>
      <c r="C137" s="57">
        <v>21200</v>
      </c>
      <c r="D137" s="54"/>
    </row>
    <row r="138" spans="1:4" x14ac:dyDescent="0.2">
      <c r="A138" s="56" t="s">
        <v>1981</v>
      </c>
      <c r="B138" s="56" t="s">
        <v>1982</v>
      </c>
      <c r="C138" s="57">
        <v>2500</v>
      </c>
      <c r="D138" s="54"/>
    </row>
    <row r="139" spans="1:4" x14ac:dyDescent="0.2">
      <c r="A139" s="56" t="s">
        <v>1983</v>
      </c>
      <c r="B139" s="56" t="s">
        <v>1984</v>
      </c>
      <c r="C139" s="57">
        <v>295400</v>
      </c>
      <c r="D139" s="54"/>
    </row>
    <row r="140" spans="1:4" x14ac:dyDescent="0.2">
      <c r="A140" s="56" t="s">
        <v>1985</v>
      </c>
      <c r="B140" s="56" t="s">
        <v>1986</v>
      </c>
      <c r="C140" s="57">
        <v>369200</v>
      </c>
      <c r="D140" s="54"/>
    </row>
    <row r="141" spans="1:4" x14ac:dyDescent="0.2">
      <c r="A141" s="56" t="s">
        <v>1987</v>
      </c>
      <c r="B141" s="56" t="s">
        <v>1988</v>
      </c>
      <c r="C141" s="57">
        <v>412300</v>
      </c>
      <c r="D141" s="54"/>
    </row>
    <row r="142" spans="1:4" x14ac:dyDescent="0.2">
      <c r="A142" s="56" t="s">
        <v>6029</v>
      </c>
      <c r="B142" s="56" t="s">
        <v>1989</v>
      </c>
      <c r="C142" s="57">
        <v>69230</v>
      </c>
      <c r="D142" s="54"/>
    </row>
    <row r="143" spans="1:4" x14ac:dyDescent="0.2">
      <c r="A143" s="56" t="s">
        <v>1990</v>
      </c>
      <c r="B143" s="56" t="s">
        <v>1991</v>
      </c>
      <c r="C143" s="57">
        <v>163100</v>
      </c>
      <c r="D143" s="54"/>
    </row>
    <row r="144" spans="1:4" x14ac:dyDescent="0.2">
      <c r="A144" s="56" t="s">
        <v>1992</v>
      </c>
      <c r="B144" s="56" t="s">
        <v>1993</v>
      </c>
      <c r="C144" s="57">
        <v>92000</v>
      </c>
      <c r="D144" s="54"/>
    </row>
    <row r="145" spans="1:4" x14ac:dyDescent="0.2">
      <c r="A145" s="56" t="s">
        <v>1994</v>
      </c>
      <c r="B145" s="56" t="s">
        <v>1995</v>
      </c>
      <c r="C145" s="57">
        <v>193800</v>
      </c>
      <c r="D145" s="54"/>
    </row>
    <row r="146" spans="1:4" x14ac:dyDescent="0.2">
      <c r="A146" s="56" t="s">
        <v>1996</v>
      </c>
      <c r="B146" s="56" t="s">
        <v>1997</v>
      </c>
      <c r="C146" s="57">
        <v>98500</v>
      </c>
      <c r="D146" s="54"/>
    </row>
    <row r="147" spans="1:4" x14ac:dyDescent="0.2">
      <c r="A147" s="56" t="s">
        <v>1998</v>
      </c>
      <c r="B147" s="56" t="s">
        <v>1999</v>
      </c>
      <c r="C147" s="57">
        <v>6000</v>
      </c>
      <c r="D147" s="54"/>
    </row>
    <row r="148" spans="1:4" x14ac:dyDescent="0.2">
      <c r="A148" s="56" t="s">
        <v>2000</v>
      </c>
      <c r="B148" s="56" t="s">
        <v>2001</v>
      </c>
      <c r="C148" s="57">
        <v>9400</v>
      </c>
      <c r="D148" s="54"/>
    </row>
    <row r="149" spans="1:4" x14ac:dyDescent="0.2">
      <c r="A149" s="56" t="s">
        <v>2002</v>
      </c>
      <c r="B149" s="56" t="s">
        <v>2003</v>
      </c>
      <c r="C149" s="57">
        <v>10800</v>
      </c>
      <c r="D149" s="54"/>
    </row>
    <row r="150" spans="1:4" x14ac:dyDescent="0.2">
      <c r="A150" s="56" t="s">
        <v>2004</v>
      </c>
      <c r="B150" s="56" t="s">
        <v>2005</v>
      </c>
      <c r="C150" s="57">
        <v>13500</v>
      </c>
      <c r="D150" s="54"/>
    </row>
    <row r="151" spans="1:4" x14ac:dyDescent="0.2">
      <c r="A151" s="56" t="s">
        <v>2006</v>
      </c>
      <c r="B151" s="56" t="s">
        <v>2007</v>
      </c>
      <c r="C151" s="57">
        <v>9400</v>
      </c>
      <c r="D151" s="54"/>
    </row>
    <row r="152" spans="1:4" x14ac:dyDescent="0.2">
      <c r="A152" s="56" t="s">
        <v>2008</v>
      </c>
      <c r="B152" s="56" t="s">
        <v>2009</v>
      </c>
      <c r="C152" s="57">
        <v>20600</v>
      </c>
      <c r="D152" s="54"/>
    </row>
    <row r="153" spans="1:4" x14ac:dyDescent="0.2">
      <c r="A153" s="56" t="s">
        <v>5406</v>
      </c>
      <c r="B153" s="56" t="s">
        <v>5407</v>
      </c>
      <c r="C153" s="57">
        <v>1900</v>
      </c>
      <c r="D153" s="54"/>
    </row>
    <row r="154" spans="1:4" x14ac:dyDescent="0.2">
      <c r="A154" s="56" t="s">
        <v>2010</v>
      </c>
      <c r="B154" s="56" t="s">
        <v>2011</v>
      </c>
      <c r="C154" s="57">
        <v>7000000</v>
      </c>
      <c r="D154" s="54"/>
    </row>
    <row r="155" spans="1:4" x14ac:dyDescent="0.2">
      <c r="A155" s="56" t="s">
        <v>2012</v>
      </c>
      <c r="B155" s="56" t="s">
        <v>2013</v>
      </c>
      <c r="C155" s="57">
        <v>659100</v>
      </c>
      <c r="D155" s="54"/>
    </row>
    <row r="156" spans="1:4" x14ac:dyDescent="0.2">
      <c r="A156" s="56" t="s">
        <v>2014</v>
      </c>
      <c r="B156" s="56" t="s">
        <v>2015</v>
      </c>
      <c r="C156" s="57">
        <v>200</v>
      </c>
      <c r="D156" s="54"/>
    </row>
    <row r="157" spans="1:4" x14ac:dyDescent="0.2">
      <c r="A157" s="56" t="s">
        <v>5298</v>
      </c>
      <c r="B157" s="56" t="s">
        <v>5299</v>
      </c>
      <c r="C157" s="57">
        <v>26200</v>
      </c>
      <c r="D157" s="54"/>
    </row>
    <row r="158" spans="1:4" x14ac:dyDescent="0.2">
      <c r="A158" s="56" t="s">
        <v>2016</v>
      </c>
      <c r="B158" s="56" t="s">
        <v>2017</v>
      </c>
      <c r="C158" s="57">
        <v>119900</v>
      </c>
      <c r="D158" s="54"/>
    </row>
    <row r="159" spans="1:4" x14ac:dyDescent="0.2">
      <c r="A159" s="56" t="s">
        <v>2018</v>
      </c>
      <c r="B159" s="56" t="s">
        <v>2019</v>
      </c>
      <c r="C159" s="57">
        <v>60200</v>
      </c>
      <c r="D159" s="54"/>
    </row>
    <row r="160" spans="1:4" x14ac:dyDescent="0.2">
      <c r="A160" s="56" t="s">
        <v>2020</v>
      </c>
      <c r="B160" s="56" t="s">
        <v>2021</v>
      </c>
      <c r="C160" s="57">
        <v>57800</v>
      </c>
      <c r="D160" s="54"/>
    </row>
    <row r="161" spans="1:4" x14ac:dyDescent="0.2">
      <c r="A161" s="56" t="s">
        <v>2022</v>
      </c>
      <c r="B161" s="56" t="s">
        <v>2023</v>
      </c>
      <c r="C161" s="57">
        <v>77700</v>
      </c>
      <c r="D161" s="54"/>
    </row>
    <row r="162" spans="1:4" x14ac:dyDescent="0.2">
      <c r="A162" s="56" t="s">
        <v>2024</v>
      </c>
      <c r="B162" s="56" t="s">
        <v>2025</v>
      </c>
      <c r="C162" s="57">
        <v>75400</v>
      </c>
      <c r="D162" s="54"/>
    </row>
    <row r="163" spans="1:4" x14ac:dyDescent="0.2">
      <c r="A163" s="56" t="s">
        <v>2026</v>
      </c>
      <c r="B163" s="56" t="s">
        <v>2027</v>
      </c>
      <c r="C163" s="57">
        <v>100800</v>
      </c>
      <c r="D163" s="54"/>
    </row>
    <row r="164" spans="1:4" x14ac:dyDescent="0.2">
      <c r="A164" s="56" t="s">
        <v>2028</v>
      </c>
      <c r="B164" s="56" t="s">
        <v>2029</v>
      </c>
      <c r="C164" s="57">
        <v>100800</v>
      </c>
      <c r="D164" s="54"/>
    </row>
    <row r="165" spans="1:4" x14ac:dyDescent="0.2">
      <c r="A165" s="56" t="s">
        <v>2030</v>
      </c>
      <c r="B165" s="56" t="s">
        <v>2031</v>
      </c>
      <c r="C165" s="57">
        <v>100800</v>
      </c>
      <c r="D165" s="54"/>
    </row>
    <row r="166" spans="1:4" x14ac:dyDescent="0.2">
      <c r="A166" s="56" t="s">
        <v>2032</v>
      </c>
      <c r="B166" s="56" t="s">
        <v>2033</v>
      </c>
      <c r="C166" s="57">
        <v>92300</v>
      </c>
      <c r="D166" s="54"/>
    </row>
    <row r="167" spans="1:4" x14ac:dyDescent="0.2">
      <c r="A167" s="56" t="s">
        <v>2034</v>
      </c>
      <c r="B167" s="56" t="s">
        <v>2035</v>
      </c>
      <c r="C167" s="57">
        <v>92300</v>
      </c>
      <c r="D167" s="54"/>
    </row>
    <row r="168" spans="1:4" x14ac:dyDescent="0.2">
      <c r="A168" s="56" t="s">
        <v>5735</v>
      </c>
      <c r="B168" s="56" t="s">
        <v>5736</v>
      </c>
      <c r="C168" s="56">
        <v>10500</v>
      </c>
      <c r="D168" s="54"/>
    </row>
    <row r="169" spans="1:4" x14ac:dyDescent="0.2">
      <c r="A169" s="56" t="s">
        <v>5520</v>
      </c>
      <c r="B169" s="56" t="s">
        <v>5521</v>
      </c>
      <c r="C169" s="57">
        <v>14600</v>
      </c>
      <c r="D169" s="54"/>
    </row>
    <row r="170" spans="1:4" x14ac:dyDescent="0.2">
      <c r="A170" s="56" t="s">
        <v>2036</v>
      </c>
      <c r="B170" s="56" t="s">
        <v>2037</v>
      </c>
      <c r="C170" s="57">
        <v>393800</v>
      </c>
      <c r="D170" s="54"/>
    </row>
    <row r="171" spans="1:4" x14ac:dyDescent="0.2">
      <c r="A171" s="56" t="s">
        <v>4786</v>
      </c>
      <c r="B171" s="56" t="s">
        <v>4787</v>
      </c>
      <c r="C171" s="57">
        <v>3388000</v>
      </c>
      <c r="D171" s="54"/>
    </row>
    <row r="172" spans="1:4" x14ac:dyDescent="0.2">
      <c r="A172" s="56" t="s">
        <v>2038</v>
      </c>
      <c r="B172" s="56" t="s">
        <v>2039</v>
      </c>
      <c r="C172" s="57">
        <v>34300</v>
      </c>
      <c r="D172" s="54"/>
    </row>
    <row r="173" spans="1:4" x14ac:dyDescent="0.2">
      <c r="A173" s="56" t="s">
        <v>2040</v>
      </c>
      <c r="B173" s="56" t="s">
        <v>2041</v>
      </c>
      <c r="C173" s="57">
        <v>32500</v>
      </c>
      <c r="D173" s="54"/>
    </row>
    <row r="174" spans="1:4" x14ac:dyDescent="0.2">
      <c r="A174" s="56" t="s">
        <v>2042</v>
      </c>
      <c r="B174" s="56" t="s">
        <v>2043</v>
      </c>
      <c r="C174" s="57">
        <v>34200</v>
      </c>
      <c r="D174" s="54"/>
    </row>
    <row r="175" spans="1:4" x14ac:dyDescent="0.2">
      <c r="A175" s="56" t="s">
        <v>2044</v>
      </c>
      <c r="B175" s="56" t="s">
        <v>2045</v>
      </c>
      <c r="C175" s="57">
        <v>35400</v>
      </c>
      <c r="D175" s="54"/>
    </row>
    <row r="176" spans="1:4" x14ac:dyDescent="0.2">
      <c r="A176" s="56" t="s">
        <v>2046</v>
      </c>
      <c r="B176" s="56" t="s">
        <v>2047</v>
      </c>
      <c r="C176" s="57">
        <v>35500</v>
      </c>
      <c r="D176" s="54"/>
    </row>
    <row r="177" spans="1:4" x14ac:dyDescent="0.2">
      <c r="A177" s="56" t="s">
        <v>2048</v>
      </c>
      <c r="B177" s="56" t="s">
        <v>2049</v>
      </c>
      <c r="C177" s="57">
        <v>44900</v>
      </c>
      <c r="D177" s="54"/>
    </row>
    <row r="178" spans="1:4" x14ac:dyDescent="0.2">
      <c r="A178" s="56" t="s">
        <v>2050</v>
      </c>
      <c r="B178" s="56" t="s">
        <v>2051</v>
      </c>
      <c r="C178" s="57">
        <v>43800</v>
      </c>
      <c r="D178" s="54"/>
    </row>
    <row r="179" spans="1:4" x14ac:dyDescent="0.2">
      <c r="A179" s="56" t="s">
        <v>2052</v>
      </c>
      <c r="B179" s="56" t="s">
        <v>2053</v>
      </c>
      <c r="C179" s="57">
        <v>43800</v>
      </c>
      <c r="D179" s="54"/>
    </row>
    <row r="180" spans="1:4" x14ac:dyDescent="0.2">
      <c r="A180" s="56" t="s">
        <v>2054</v>
      </c>
      <c r="B180" s="56" t="s">
        <v>2055</v>
      </c>
      <c r="C180" s="57">
        <v>72300</v>
      </c>
      <c r="D180" s="54"/>
    </row>
    <row r="181" spans="1:4" x14ac:dyDescent="0.2">
      <c r="A181" s="56" t="s">
        <v>2056</v>
      </c>
      <c r="B181" s="56" t="s">
        <v>2057</v>
      </c>
      <c r="C181" s="57">
        <v>106200</v>
      </c>
      <c r="D181" s="54"/>
    </row>
    <row r="182" spans="1:4" x14ac:dyDescent="0.2">
      <c r="A182" s="56" t="s">
        <v>2058</v>
      </c>
      <c r="B182" s="56" t="s">
        <v>2059</v>
      </c>
      <c r="C182" s="57">
        <v>75100</v>
      </c>
      <c r="D182" s="54"/>
    </row>
    <row r="183" spans="1:4" x14ac:dyDescent="0.2">
      <c r="A183" s="56" t="s">
        <v>2060</v>
      </c>
      <c r="B183" s="56" t="s">
        <v>2061</v>
      </c>
      <c r="C183" s="57">
        <v>75100</v>
      </c>
      <c r="D183" s="54"/>
    </row>
    <row r="184" spans="1:4" x14ac:dyDescent="0.2">
      <c r="A184" s="56" t="s">
        <v>2062</v>
      </c>
      <c r="B184" s="56" t="s">
        <v>2063</v>
      </c>
      <c r="C184" s="57">
        <v>1300</v>
      </c>
      <c r="D184" s="54"/>
    </row>
    <row r="185" spans="1:4" x14ac:dyDescent="0.2">
      <c r="A185" s="56" t="s">
        <v>2064</v>
      </c>
      <c r="B185" s="56" t="s">
        <v>2065</v>
      </c>
      <c r="C185" s="57">
        <v>18100</v>
      </c>
      <c r="D185" s="54"/>
    </row>
    <row r="186" spans="1:4" x14ac:dyDescent="0.2">
      <c r="A186" s="56" t="s">
        <v>2066</v>
      </c>
      <c r="B186" s="56" t="s">
        <v>2067</v>
      </c>
      <c r="C186" s="57">
        <v>15900</v>
      </c>
      <c r="D186" s="54"/>
    </row>
    <row r="187" spans="1:4" x14ac:dyDescent="0.2">
      <c r="A187" s="56" t="s">
        <v>2068</v>
      </c>
      <c r="B187" s="56" t="s">
        <v>2069</v>
      </c>
      <c r="C187" s="57">
        <v>85100</v>
      </c>
      <c r="D187" s="54"/>
    </row>
    <row r="188" spans="1:4" x14ac:dyDescent="0.2">
      <c r="A188" s="56" t="s">
        <v>2070</v>
      </c>
      <c r="B188" s="56" t="s">
        <v>2071</v>
      </c>
      <c r="C188" s="57">
        <v>153800</v>
      </c>
      <c r="D188" s="54"/>
    </row>
    <row r="189" spans="1:4" x14ac:dyDescent="0.2">
      <c r="A189" s="56" t="s">
        <v>4526</v>
      </c>
      <c r="B189" s="56" t="s">
        <v>4527</v>
      </c>
      <c r="C189" s="57">
        <v>1428600</v>
      </c>
      <c r="D189" s="54"/>
    </row>
    <row r="190" spans="1:4" x14ac:dyDescent="0.2">
      <c r="A190" s="56" t="s">
        <v>4528</v>
      </c>
      <c r="B190" s="56" t="s">
        <v>4529</v>
      </c>
      <c r="C190" s="57">
        <v>1428600</v>
      </c>
      <c r="D190" s="54"/>
    </row>
    <row r="191" spans="1:4" x14ac:dyDescent="0.2">
      <c r="A191" s="56" t="s">
        <v>4530</v>
      </c>
      <c r="B191" s="56" t="s">
        <v>4531</v>
      </c>
      <c r="C191" s="57">
        <v>1428600</v>
      </c>
      <c r="D191" s="54"/>
    </row>
    <row r="192" spans="1:4" x14ac:dyDescent="0.2">
      <c r="A192" s="56" t="s">
        <v>4532</v>
      </c>
      <c r="B192" s="56" t="s">
        <v>4533</v>
      </c>
      <c r="C192" s="57">
        <v>1428600</v>
      </c>
      <c r="D192" s="54"/>
    </row>
    <row r="193" spans="1:4" x14ac:dyDescent="0.2">
      <c r="A193" s="56" t="s">
        <v>4534</v>
      </c>
      <c r="B193" s="56" t="s">
        <v>4535</v>
      </c>
      <c r="C193" s="57">
        <v>1428600</v>
      </c>
      <c r="D193" s="54"/>
    </row>
    <row r="194" spans="1:4" x14ac:dyDescent="0.2">
      <c r="A194" s="56" t="s">
        <v>4536</v>
      </c>
      <c r="B194" s="56" t="s">
        <v>4537</v>
      </c>
      <c r="C194" s="57">
        <v>1428600</v>
      </c>
      <c r="D194" s="54"/>
    </row>
    <row r="195" spans="1:4" x14ac:dyDescent="0.2">
      <c r="A195" s="56" t="s">
        <v>4940</v>
      </c>
      <c r="B195" s="56" t="s">
        <v>4941</v>
      </c>
      <c r="C195" s="57">
        <v>1496800</v>
      </c>
      <c r="D195" s="54"/>
    </row>
    <row r="196" spans="1:4" x14ac:dyDescent="0.2">
      <c r="A196" s="56" t="s">
        <v>4446</v>
      </c>
      <c r="B196" s="56" t="s">
        <v>4447</v>
      </c>
      <c r="C196" s="57">
        <v>3128900</v>
      </c>
      <c r="D196" s="54"/>
    </row>
    <row r="197" spans="1:4" x14ac:dyDescent="0.2">
      <c r="A197" s="56" t="s">
        <v>5631</v>
      </c>
      <c r="B197" s="56" t="s">
        <v>5632</v>
      </c>
      <c r="C197" s="57">
        <v>1150200</v>
      </c>
      <c r="D197" s="54"/>
    </row>
    <row r="198" spans="1:4" x14ac:dyDescent="0.2">
      <c r="A198" s="6" t="s">
        <v>1793</v>
      </c>
      <c r="B198" s="7" t="s">
        <v>1794</v>
      </c>
      <c r="C198" s="8">
        <v>741500</v>
      </c>
      <c r="D198" s="54"/>
    </row>
    <row r="199" spans="1:4" x14ac:dyDescent="0.2">
      <c r="A199" s="56" t="s">
        <v>5586</v>
      </c>
      <c r="B199" s="56" t="s">
        <v>5587</v>
      </c>
      <c r="C199" s="57">
        <v>1408300</v>
      </c>
      <c r="D199" s="54"/>
    </row>
    <row r="200" spans="1:4" x14ac:dyDescent="0.2">
      <c r="A200" s="56" t="s">
        <v>5588</v>
      </c>
      <c r="B200" s="56" t="s">
        <v>5589</v>
      </c>
      <c r="C200" s="57">
        <v>1377100</v>
      </c>
      <c r="D200" s="54"/>
    </row>
    <row r="201" spans="1:4" x14ac:dyDescent="0.2">
      <c r="A201" s="56" t="s">
        <v>4966</v>
      </c>
      <c r="B201" s="56" t="s">
        <v>4967</v>
      </c>
      <c r="C201" s="57">
        <v>190300</v>
      </c>
      <c r="D201" s="54"/>
    </row>
    <row r="202" spans="1:4" x14ac:dyDescent="0.2">
      <c r="A202" s="56" t="s">
        <v>2072</v>
      </c>
      <c r="B202" s="56" t="s">
        <v>2073</v>
      </c>
      <c r="C202" s="57">
        <v>512600</v>
      </c>
      <c r="D202" s="54"/>
    </row>
    <row r="203" spans="1:4" x14ac:dyDescent="0.2">
      <c r="A203" s="56" t="s">
        <v>2074</v>
      </c>
      <c r="B203" s="56" t="s">
        <v>2075</v>
      </c>
      <c r="C203" s="57">
        <v>1751000</v>
      </c>
      <c r="D203" s="54"/>
    </row>
    <row r="204" spans="1:4" x14ac:dyDescent="0.2">
      <c r="A204" s="56" t="s">
        <v>2076</v>
      </c>
      <c r="B204" s="56" t="s">
        <v>2077</v>
      </c>
      <c r="C204" s="57">
        <v>3570000</v>
      </c>
      <c r="D204" s="54"/>
    </row>
    <row r="205" spans="1:4" x14ac:dyDescent="0.2">
      <c r="A205" s="56" t="s">
        <v>2078</v>
      </c>
      <c r="B205" s="56" t="s">
        <v>2079</v>
      </c>
      <c r="C205" s="57">
        <v>3400000</v>
      </c>
      <c r="D205" s="54"/>
    </row>
    <row r="206" spans="1:4" x14ac:dyDescent="0.2">
      <c r="A206" s="56" t="s">
        <v>2080</v>
      </c>
      <c r="B206" s="56" t="s">
        <v>2081</v>
      </c>
      <c r="C206" s="57">
        <v>2108000</v>
      </c>
      <c r="D206" s="54"/>
    </row>
    <row r="207" spans="1:4" x14ac:dyDescent="0.2">
      <c r="A207" s="56" t="s">
        <v>2082</v>
      </c>
      <c r="B207" s="56" t="s">
        <v>2083</v>
      </c>
      <c r="C207" s="57">
        <v>2465000</v>
      </c>
      <c r="D207" s="54"/>
    </row>
    <row r="208" spans="1:4" x14ac:dyDescent="0.2">
      <c r="A208" s="56" t="s">
        <v>2084</v>
      </c>
      <c r="B208" s="56" t="s">
        <v>2085</v>
      </c>
      <c r="C208" s="57">
        <v>2125000</v>
      </c>
      <c r="D208" s="54"/>
    </row>
    <row r="209" spans="1:4" x14ac:dyDescent="0.2">
      <c r="A209" s="56" t="s">
        <v>2086</v>
      </c>
      <c r="B209" s="56" t="s">
        <v>2087</v>
      </c>
      <c r="C209" s="57">
        <v>915400</v>
      </c>
      <c r="D209" s="54"/>
    </row>
    <row r="210" spans="1:4" x14ac:dyDescent="0.2">
      <c r="A210" s="56" t="s">
        <v>2088</v>
      </c>
      <c r="B210" s="56" t="s">
        <v>2089</v>
      </c>
      <c r="C210" s="57">
        <v>1318200</v>
      </c>
      <c r="D210" s="54"/>
    </row>
    <row r="211" spans="1:4" x14ac:dyDescent="0.2">
      <c r="A211" s="56" t="s">
        <v>2090</v>
      </c>
      <c r="B211" s="56" t="s">
        <v>2091</v>
      </c>
      <c r="C211" s="57">
        <v>1519500</v>
      </c>
      <c r="D211" s="54"/>
    </row>
    <row r="212" spans="1:4" x14ac:dyDescent="0.2">
      <c r="A212" s="56" t="s">
        <v>4968</v>
      </c>
      <c r="B212" s="56" t="s">
        <v>4969</v>
      </c>
      <c r="C212" s="57">
        <v>240600</v>
      </c>
      <c r="D212" s="54"/>
    </row>
    <row r="213" spans="1:4" x14ac:dyDescent="0.2">
      <c r="A213" s="56" t="s">
        <v>2092</v>
      </c>
      <c r="B213" s="56" t="s">
        <v>2093</v>
      </c>
      <c r="C213" s="57">
        <v>3700</v>
      </c>
      <c r="D213" s="54"/>
    </row>
    <row r="214" spans="1:4" x14ac:dyDescent="0.2">
      <c r="A214" s="56" t="s">
        <v>2094</v>
      </c>
      <c r="B214" s="56" t="s">
        <v>2095</v>
      </c>
      <c r="C214" s="57">
        <v>3700</v>
      </c>
      <c r="D214" s="54"/>
    </row>
    <row r="215" spans="1:4" x14ac:dyDescent="0.2">
      <c r="A215" s="56" t="s">
        <v>2096</v>
      </c>
      <c r="B215" s="56" t="s">
        <v>2097</v>
      </c>
      <c r="C215" s="57">
        <v>3700</v>
      </c>
      <c r="D215" s="54"/>
    </row>
    <row r="216" spans="1:4" x14ac:dyDescent="0.2">
      <c r="A216" s="56" t="s">
        <v>2098</v>
      </c>
      <c r="B216" s="56" t="s">
        <v>2099</v>
      </c>
      <c r="C216" s="57">
        <v>3700</v>
      </c>
      <c r="D216" s="54"/>
    </row>
    <row r="217" spans="1:4" x14ac:dyDescent="0.2">
      <c r="A217" s="56" t="s">
        <v>2100</v>
      </c>
      <c r="B217" s="56" t="s">
        <v>2101</v>
      </c>
      <c r="C217" s="57">
        <v>3700</v>
      </c>
      <c r="D217" s="54"/>
    </row>
    <row r="218" spans="1:4" x14ac:dyDescent="0.2">
      <c r="A218" s="56" t="s">
        <v>2102</v>
      </c>
      <c r="B218" s="56" t="s">
        <v>2103</v>
      </c>
      <c r="C218" s="57">
        <v>3700</v>
      </c>
      <c r="D218" s="54"/>
    </row>
    <row r="219" spans="1:4" x14ac:dyDescent="0.2">
      <c r="A219" s="56" t="s">
        <v>2104</v>
      </c>
      <c r="B219" s="56" t="s">
        <v>2105</v>
      </c>
      <c r="C219" s="57">
        <v>16100</v>
      </c>
      <c r="D219" s="54"/>
    </row>
    <row r="220" spans="1:4" x14ac:dyDescent="0.2">
      <c r="A220" s="6" t="s">
        <v>1246</v>
      </c>
      <c r="B220" s="7" t="s">
        <v>1247</v>
      </c>
      <c r="C220" s="8">
        <v>927600</v>
      </c>
      <c r="D220" s="54"/>
    </row>
    <row r="221" spans="1:4" x14ac:dyDescent="0.2">
      <c r="A221" s="6" t="s">
        <v>1248</v>
      </c>
      <c r="B221" s="7" t="s">
        <v>1249</v>
      </c>
      <c r="C221" s="8">
        <v>927600</v>
      </c>
      <c r="D221" s="54"/>
    </row>
    <row r="222" spans="1:4" x14ac:dyDescent="0.2">
      <c r="A222" s="6" t="s">
        <v>1676</v>
      </c>
      <c r="B222" s="7" t="s">
        <v>1677</v>
      </c>
      <c r="C222" s="8">
        <v>822000</v>
      </c>
      <c r="D222" s="54"/>
    </row>
    <row r="223" spans="1:4" x14ac:dyDescent="0.2">
      <c r="A223" s="56" t="s">
        <v>4970</v>
      </c>
      <c r="B223" s="56" t="s">
        <v>4971</v>
      </c>
      <c r="C223" s="57">
        <v>725500</v>
      </c>
      <c r="D223" s="54"/>
    </row>
    <row r="224" spans="1:4" x14ac:dyDescent="0.2">
      <c r="A224" s="56" t="s">
        <v>4972</v>
      </c>
      <c r="B224" s="56" t="s">
        <v>4973</v>
      </c>
      <c r="C224" s="57">
        <v>725500</v>
      </c>
      <c r="D224" s="54"/>
    </row>
    <row r="225" spans="1:4" x14ac:dyDescent="0.2">
      <c r="A225" s="56" t="s">
        <v>4974</v>
      </c>
      <c r="B225" s="56" t="s">
        <v>4975</v>
      </c>
      <c r="C225" s="57">
        <v>725500</v>
      </c>
      <c r="D225" s="54"/>
    </row>
    <row r="226" spans="1:4" x14ac:dyDescent="0.2">
      <c r="A226" s="56" t="s">
        <v>4976</v>
      </c>
      <c r="B226" s="56" t="s">
        <v>4977</v>
      </c>
      <c r="C226" s="57">
        <v>725500</v>
      </c>
      <c r="D226" s="54"/>
    </row>
    <row r="227" spans="1:4" x14ac:dyDescent="0.2">
      <c r="A227" s="56" t="s">
        <v>4978</v>
      </c>
      <c r="B227" s="56" t="s">
        <v>4979</v>
      </c>
      <c r="C227" s="57">
        <v>906600</v>
      </c>
      <c r="D227" s="54"/>
    </row>
    <row r="228" spans="1:4" x14ac:dyDescent="0.2">
      <c r="A228" s="56" t="s">
        <v>2106</v>
      </c>
      <c r="B228" s="56" t="s">
        <v>2107</v>
      </c>
      <c r="C228" s="57">
        <v>76900</v>
      </c>
      <c r="D228" s="54"/>
    </row>
    <row r="229" spans="1:4" x14ac:dyDescent="0.2">
      <c r="A229" s="56" t="s">
        <v>2108</v>
      </c>
      <c r="B229" s="56" t="s">
        <v>2109</v>
      </c>
      <c r="C229" s="57">
        <v>76900</v>
      </c>
      <c r="D229" s="54"/>
    </row>
    <row r="230" spans="1:4" x14ac:dyDescent="0.2">
      <c r="A230" s="56" t="s">
        <v>2110</v>
      </c>
      <c r="B230" s="56" t="s">
        <v>2111</v>
      </c>
      <c r="C230" s="57">
        <v>76900</v>
      </c>
      <c r="D230" s="54"/>
    </row>
    <row r="231" spans="1:4" x14ac:dyDescent="0.2">
      <c r="A231" s="56" t="s">
        <v>2112</v>
      </c>
      <c r="B231" s="56" t="s">
        <v>2113</v>
      </c>
      <c r="C231" s="57">
        <v>76900</v>
      </c>
      <c r="D231" s="54"/>
    </row>
    <row r="232" spans="1:4" x14ac:dyDescent="0.2">
      <c r="A232" s="56" t="s">
        <v>2114</v>
      </c>
      <c r="B232" s="56" t="s">
        <v>2115</v>
      </c>
      <c r="C232" s="57">
        <v>76900</v>
      </c>
      <c r="D232" s="54"/>
    </row>
    <row r="233" spans="1:4" x14ac:dyDescent="0.2">
      <c r="A233" s="56" t="s">
        <v>2116</v>
      </c>
      <c r="B233" s="56" t="s">
        <v>2117</v>
      </c>
      <c r="C233" s="57">
        <v>76900</v>
      </c>
      <c r="D233" s="54"/>
    </row>
    <row r="234" spans="1:4" x14ac:dyDescent="0.2">
      <c r="A234" s="56" t="s">
        <v>2118</v>
      </c>
      <c r="B234" s="56" t="s">
        <v>2119</v>
      </c>
      <c r="C234" s="57">
        <v>76900</v>
      </c>
      <c r="D234" s="54"/>
    </row>
    <row r="235" spans="1:4" x14ac:dyDescent="0.2">
      <c r="A235" s="56" t="s">
        <v>2120</v>
      </c>
      <c r="B235" s="56" t="s">
        <v>2121</v>
      </c>
      <c r="C235" s="57">
        <v>76900</v>
      </c>
      <c r="D235" s="54"/>
    </row>
    <row r="236" spans="1:4" x14ac:dyDescent="0.2">
      <c r="A236" s="56" t="s">
        <v>4980</v>
      </c>
      <c r="B236" s="56" t="s">
        <v>5302</v>
      </c>
      <c r="C236" s="57">
        <v>963700</v>
      </c>
      <c r="D236" s="54"/>
    </row>
    <row r="237" spans="1:4" x14ac:dyDescent="0.2">
      <c r="A237" s="56" t="s">
        <v>4981</v>
      </c>
      <c r="B237" s="56" t="s">
        <v>4982</v>
      </c>
      <c r="C237" s="57">
        <v>963700</v>
      </c>
      <c r="D237" s="54"/>
    </row>
    <row r="238" spans="1:4" x14ac:dyDescent="0.2">
      <c r="A238" s="56" t="s">
        <v>4983</v>
      </c>
      <c r="B238" s="56" t="s">
        <v>4984</v>
      </c>
      <c r="C238" s="57">
        <v>963700</v>
      </c>
      <c r="D238" s="54"/>
    </row>
    <row r="239" spans="1:4" x14ac:dyDescent="0.2">
      <c r="A239" s="56" t="s">
        <v>4985</v>
      </c>
      <c r="B239" s="56" t="s">
        <v>4986</v>
      </c>
      <c r="C239" s="57">
        <v>963700</v>
      </c>
      <c r="D239" s="54"/>
    </row>
    <row r="240" spans="1:4" x14ac:dyDescent="0.2">
      <c r="A240" s="56" t="s">
        <v>2122</v>
      </c>
      <c r="B240" s="56" t="s">
        <v>2123</v>
      </c>
      <c r="C240" s="57">
        <v>71400</v>
      </c>
      <c r="D240" s="54"/>
    </row>
    <row r="241" spans="1:4" x14ac:dyDescent="0.2">
      <c r="A241" s="56" t="s">
        <v>2124</v>
      </c>
      <c r="B241" s="56" t="s">
        <v>2125</v>
      </c>
      <c r="C241" s="57">
        <v>71400</v>
      </c>
      <c r="D241" s="54"/>
    </row>
    <row r="242" spans="1:4" x14ac:dyDescent="0.2">
      <c r="A242" s="56" t="s">
        <v>2126</v>
      </c>
      <c r="B242" s="56" t="s">
        <v>2127</v>
      </c>
      <c r="C242" s="57">
        <v>71400</v>
      </c>
      <c r="D242" s="54"/>
    </row>
    <row r="243" spans="1:4" x14ac:dyDescent="0.2">
      <c r="A243" s="56" t="s">
        <v>2128</v>
      </c>
      <c r="B243" s="56" t="s">
        <v>2129</v>
      </c>
      <c r="C243" s="57">
        <v>71400</v>
      </c>
      <c r="D243" s="54"/>
    </row>
    <row r="244" spans="1:4" x14ac:dyDescent="0.2">
      <c r="A244" s="56" t="s">
        <v>2130</v>
      </c>
      <c r="B244" s="56" t="s">
        <v>2131</v>
      </c>
      <c r="C244" s="57">
        <v>71400</v>
      </c>
      <c r="D244" s="54"/>
    </row>
    <row r="245" spans="1:4" x14ac:dyDescent="0.2">
      <c r="A245" s="56" t="s">
        <v>6030</v>
      </c>
      <c r="B245" s="56" t="s">
        <v>2132</v>
      </c>
      <c r="C245" s="57">
        <v>113507</v>
      </c>
      <c r="D245" s="54"/>
    </row>
    <row r="246" spans="1:4" x14ac:dyDescent="0.2">
      <c r="A246" s="56" t="s">
        <v>2133</v>
      </c>
      <c r="B246" s="56" t="s">
        <v>2134</v>
      </c>
      <c r="C246" s="57">
        <v>113500</v>
      </c>
      <c r="D246" s="54"/>
    </row>
    <row r="247" spans="1:4" x14ac:dyDescent="0.2">
      <c r="A247" s="56" t="s">
        <v>6031</v>
      </c>
      <c r="B247" s="56" t="s">
        <v>2135</v>
      </c>
      <c r="C247" s="57">
        <v>113507</v>
      </c>
      <c r="D247" s="54"/>
    </row>
    <row r="248" spans="1:4" x14ac:dyDescent="0.2">
      <c r="A248" s="56" t="s">
        <v>6032</v>
      </c>
      <c r="B248" s="56" t="s">
        <v>2136</v>
      </c>
      <c r="C248" s="57">
        <v>113507</v>
      </c>
      <c r="D248" s="54"/>
    </row>
    <row r="249" spans="1:4" x14ac:dyDescent="0.2">
      <c r="A249" s="56" t="s">
        <v>6033</v>
      </c>
      <c r="B249" s="56" t="s">
        <v>2137</v>
      </c>
      <c r="C249" s="57">
        <v>113507</v>
      </c>
      <c r="D249" s="54"/>
    </row>
    <row r="250" spans="1:4" x14ac:dyDescent="0.2">
      <c r="A250" s="56" t="s">
        <v>2138</v>
      </c>
      <c r="B250" s="56" t="s">
        <v>2139</v>
      </c>
      <c r="C250" s="57">
        <v>113500</v>
      </c>
      <c r="D250" s="54"/>
    </row>
    <row r="251" spans="1:4" x14ac:dyDescent="0.2">
      <c r="A251" s="56" t="s">
        <v>2140</v>
      </c>
      <c r="B251" s="56" t="s">
        <v>2141</v>
      </c>
      <c r="C251" s="57">
        <v>113500</v>
      </c>
      <c r="D251" s="54"/>
    </row>
    <row r="252" spans="1:4" x14ac:dyDescent="0.2">
      <c r="A252" s="56" t="s">
        <v>2142</v>
      </c>
      <c r="B252" s="56" t="s">
        <v>2143</v>
      </c>
      <c r="C252" s="57">
        <v>113500</v>
      </c>
      <c r="D252" s="54"/>
    </row>
    <row r="253" spans="1:4" x14ac:dyDescent="0.2">
      <c r="A253" s="56" t="s">
        <v>2144</v>
      </c>
      <c r="B253" s="56" t="s">
        <v>2145</v>
      </c>
      <c r="C253" s="57">
        <v>499800</v>
      </c>
      <c r="D253" s="54"/>
    </row>
    <row r="254" spans="1:4" x14ac:dyDescent="0.2">
      <c r="A254" s="56" t="s">
        <v>2146</v>
      </c>
      <c r="B254" s="56" t="s">
        <v>2147</v>
      </c>
      <c r="C254" s="57">
        <v>499800</v>
      </c>
      <c r="D254" s="54"/>
    </row>
    <row r="255" spans="1:4" x14ac:dyDescent="0.2">
      <c r="A255" s="6" t="s">
        <v>6114</v>
      </c>
      <c r="B255" s="7" t="s">
        <v>2148</v>
      </c>
      <c r="C255" s="8">
        <v>499800</v>
      </c>
      <c r="D255" s="54"/>
    </row>
    <row r="256" spans="1:4" x14ac:dyDescent="0.2">
      <c r="A256" s="56" t="s">
        <v>2149</v>
      </c>
      <c r="B256" s="56" t="s">
        <v>2150</v>
      </c>
      <c r="C256" s="57">
        <v>598700</v>
      </c>
      <c r="D256" s="54"/>
    </row>
    <row r="257" spans="1:4" x14ac:dyDescent="0.2">
      <c r="A257" s="56" t="s">
        <v>2151</v>
      </c>
      <c r="B257" s="56" t="s">
        <v>2152</v>
      </c>
      <c r="C257" s="57">
        <v>598700</v>
      </c>
      <c r="D257" s="54"/>
    </row>
    <row r="258" spans="1:4" x14ac:dyDescent="0.2">
      <c r="A258" s="56" t="s">
        <v>2153</v>
      </c>
      <c r="B258" s="56" t="s">
        <v>2154</v>
      </c>
      <c r="C258" s="57">
        <v>598700</v>
      </c>
      <c r="D258" s="54"/>
    </row>
    <row r="259" spans="1:4" x14ac:dyDescent="0.2">
      <c r="A259" s="56" t="s">
        <v>2155</v>
      </c>
      <c r="B259" s="56" t="s">
        <v>2156</v>
      </c>
      <c r="C259" s="57">
        <v>5500</v>
      </c>
      <c r="D259" s="54"/>
    </row>
    <row r="260" spans="1:4" x14ac:dyDescent="0.2">
      <c r="A260" s="56" t="s">
        <v>2157</v>
      </c>
      <c r="B260" s="56" t="s">
        <v>2158</v>
      </c>
      <c r="C260" s="57">
        <v>5900</v>
      </c>
      <c r="D260" s="54"/>
    </row>
    <row r="261" spans="1:4" x14ac:dyDescent="0.2">
      <c r="A261" s="56" t="s">
        <v>2159</v>
      </c>
      <c r="B261" s="56" t="s">
        <v>2160</v>
      </c>
      <c r="C261" s="57">
        <v>5900</v>
      </c>
      <c r="D261" s="54"/>
    </row>
    <row r="262" spans="1:4" x14ac:dyDescent="0.2">
      <c r="A262" s="56" t="s">
        <v>4987</v>
      </c>
      <c r="B262" s="56" t="s">
        <v>4988</v>
      </c>
      <c r="C262" s="57">
        <v>27500</v>
      </c>
      <c r="D262" s="54"/>
    </row>
    <row r="263" spans="1:4" x14ac:dyDescent="0.2">
      <c r="A263" s="56" t="s">
        <v>4989</v>
      </c>
      <c r="B263" s="56" t="s">
        <v>4990</v>
      </c>
      <c r="C263" s="57">
        <v>27500</v>
      </c>
      <c r="D263" s="54"/>
    </row>
    <row r="264" spans="1:4" x14ac:dyDescent="0.2">
      <c r="A264" s="56" t="s">
        <v>4991</v>
      </c>
      <c r="B264" s="56" t="s">
        <v>4992</v>
      </c>
      <c r="C264" s="57">
        <v>27500</v>
      </c>
      <c r="D264" s="54"/>
    </row>
    <row r="265" spans="1:4" x14ac:dyDescent="0.2">
      <c r="A265" s="56" t="s">
        <v>4993</v>
      </c>
      <c r="B265" s="56" t="s">
        <v>4994</v>
      </c>
      <c r="C265" s="57">
        <v>27500</v>
      </c>
      <c r="D265" s="54"/>
    </row>
    <row r="266" spans="1:4" x14ac:dyDescent="0.2">
      <c r="A266" s="56" t="s">
        <v>4995</v>
      </c>
      <c r="B266" s="56" t="s">
        <v>4996</v>
      </c>
      <c r="C266" s="57">
        <v>27500</v>
      </c>
      <c r="D266" s="54"/>
    </row>
    <row r="267" spans="1:4" x14ac:dyDescent="0.2">
      <c r="A267" s="56" t="s">
        <v>4997</v>
      </c>
      <c r="B267" s="56" t="s">
        <v>4998</v>
      </c>
      <c r="C267" s="57">
        <v>218100</v>
      </c>
      <c r="D267" s="54"/>
    </row>
    <row r="268" spans="1:4" x14ac:dyDescent="0.2">
      <c r="A268" s="56" t="s">
        <v>5590</v>
      </c>
      <c r="B268" s="56" t="s">
        <v>5591</v>
      </c>
      <c r="C268" s="57">
        <v>1860900</v>
      </c>
      <c r="D268" s="54"/>
    </row>
    <row r="269" spans="1:4" x14ac:dyDescent="0.2">
      <c r="A269" s="56" t="s">
        <v>4999</v>
      </c>
      <c r="B269" s="56" t="s">
        <v>5000</v>
      </c>
      <c r="C269" s="57">
        <v>1703100</v>
      </c>
      <c r="D269" s="54"/>
    </row>
    <row r="270" spans="1:4" x14ac:dyDescent="0.2">
      <c r="A270" s="56" t="s">
        <v>5001</v>
      </c>
      <c r="B270" s="56" t="s">
        <v>5002</v>
      </c>
      <c r="C270" s="57">
        <v>1703100</v>
      </c>
      <c r="D270" s="54"/>
    </row>
    <row r="271" spans="1:4" x14ac:dyDescent="0.2">
      <c r="A271" s="56" t="s">
        <v>5678</v>
      </c>
      <c r="B271" s="56" t="s">
        <v>5679</v>
      </c>
      <c r="C271" s="57">
        <v>460700</v>
      </c>
      <c r="D271" s="54"/>
    </row>
    <row r="272" spans="1:4" x14ac:dyDescent="0.2">
      <c r="A272" s="56" t="s">
        <v>2161</v>
      </c>
      <c r="B272" s="56" t="s">
        <v>2162</v>
      </c>
      <c r="C272" s="57">
        <v>1442900</v>
      </c>
      <c r="D272" s="54"/>
    </row>
    <row r="273" spans="1:4" x14ac:dyDescent="0.2">
      <c r="A273" s="56" t="s">
        <v>5633</v>
      </c>
      <c r="B273" s="56" t="s">
        <v>5634</v>
      </c>
      <c r="C273" s="57">
        <v>2571400</v>
      </c>
      <c r="D273" s="54"/>
    </row>
    <row r="274" spans="1:4" x14ac:dyDescent="0.2">
      <c r="A274" s="56" t="s">
        <v>4908</v>
      </c>
      <c r="B274" s="56" t="s">
        <v>4909</v>
      </c>
      <c r="C274" s="57">
        <v>1182200</v>
      </c>
      <c r="D274" s="54"/>
    </row>
    <row r="275" spans="1:4" x14ac:dyDescent="0.2">
      <c r="A275" s="6" t="s">
        <v>1250</v>
      </c>
      <c r="B275" s="7" t="s">
        <v>1251</v>
      </c>
      <c r="C275" s="8">
        <v>15400</v>
      </c>
      <c r="D275" s="54"/>
    </row>
    <row r="276" spans="1:4" x14ac:dyDescent="0.2">
      <c r="A276" s="6" t="s">
        <v>1252</v>
      </c>
      <c r="B276" s="7" t="s">
        <v>1253</v>
      </c>
      <c r="C276" s="8">
        <v>15200</v>
      </c>
      <c r="D276" s="54"/>
    </row>
    <row r="277" spans="1:4" x14ac:dyDescent="0.2">
      <c r="A277" s="6" t="s">
        <v>1254</v>
      </c>
      <c r="B277" s="7" t="s">
        <v>1255</v>
      </c>
      <c r="C277" s="8">
        <v>14700</v>
      </c>
      <c r="D277" s="54"/>
    </row>
    <row r="278" spans="1:4" x14ac:dyDescent="0.2">
      <c r="A278" s="6" t="s">
        <v>1256</v>
      </c>
      <c r="B278" s="7" t="s">
        <v>1257</v>
      </c>
      <c r="C278" s="8">
        <v>15400</v>
      </c>
      <c r="D278" s="54"/>
    </row>
    <row r="279" spans="1:4" x14ac:dyDescent="0.2">
      <c r="A279" s="6" t="s">
        <v>1258</v>
      </c>
      <c r="B279" s="7" t="s">
        <v>1259</v>
      </c>
      <c r="C279" s="8">
        <v>13400</v>
      </c>
      <c r="D279" s="54"/>
    </row>
    <row r="280" spans="1:4" x14ac:dyDescent="0.2">
      <c r="A280" s="6" t="s">
        <v>1260</v>
      </c>
      <c r="B280" s="7" t="s">
        <v>1261</v>
      </c>
      <c r="C280" s="8">
        <v>12900</v>
      </c>
      <c r="D280" s="54"/>
    </row>
    <row r="281" spans="1:4" x14ac:dyDescent="0.2">
      <c r="A281" s="6" t="s">
        <v>1262</v>
      </c>
      <c r="B281" s="7" t="s">
        <v>1263</v>
      </c>
      <c r="C281" s="8">
        <v>12900</v>
      </c>
      <c r="D281" s="54"/>
    </row>
    <row r="282" spans="1:4" x14ac:dyDescent="0.2">
      <c r="A282" s="6" t="s">
        <v>1264</v>
      </c>
      <c r="B282" s="7" t="s">
        <v>1265</v>
      </c>
      <c r="C282" s="8">
        <v>12900</v>
      </c>
      <c r="D282" s="54"/>
    </row>
    <row r="283" spans="1:4" x14ac:dyDescent="0.2">
      <c r="A283" s="56" t="s">
        <v>5408</v>
      </c>
      <c r="B283" s="56" t="s">
        <v>5409</v>
      </c>
      <c r="C283" s="57">
        <v>188100</v>
      </c>
      <c r="D283" s="54"/>
    </row>
    <row r="284" spans="1:4" x14ac:dyDescent="0.2">
      <c r="A284" s="56" t="s">
        <v>5329</v>
      </c>
      <c r="B284" s="56" t="s">
        <v>5330</v>
      </c>
      <c r="C284" s="57">
        <v>1288300</v>
      </c>
      <c r="D284" s="54"/>
    </row>
    <row r="285" spans="1:4" x14ac:dyDescent="0.2">
      <c r="A285" s="56" t="s">
        <v>5319</v>
      </c>
      <c r="B285" s="56" t="s">
        <v>5320</v>
      </c>
      <c r="C285" s="57">
        <v>1358300</v>
      </c>
      <c r="D285" s="54"/>
    </row>
    <row r="286" spans="1:4" x14ac:dyDescent="0.2">
      <c r="A286" s="56" t="s">
        <v>5331</v>
      </c>
      <c r="B286" s="56" t="s">
        <v>5332</v>
      </c>
      <c r="C286" s="57">
        <v>1306700</v>
      </c>
      <c r="D286" s="54"/>
    </row>
    <row r="287" spans="1:4" x14ac:dyDescent="0.2">
      <c r="A287" s="56" t="s">
        <v>5321</v>
      </c>
      <c r="B287" s="56" t="s">
        <v>5322</v>
      </c>
      <c r="C287" s="57">
        <v>1362000</v>
      </c>
      <c r="D287" s="54"/>
    </row>
    <row r="288" spans="1:4" x14ac:dyDescent="0.2">
      <c r="A288" s="56" t="s">
        <v>5333</v>
      </c>
      <c r="B288" s="56" t="s">
        <v>5334</v>
      </c>
      <c r="C288" s="57">
        <v>1159400</v>
      </c>
      <c r="D288" s="54"/>
    </row>
    <row r="289" spans="1:4" x14ac:dyDescent="0.2">
      <c r="A289" s="56" t="s">
        <v>5323</v>
      </c>
      <c r="B289" s="56" t="s">
        <v>5324</v>
      </c>
      <c r="C289" s="57">
        <v>1242300</v>
      </c>
      <c r="D289" s="54"/>
    </row>
    <row r="290" spans="1:4" x14ac:dyDescent="0.2">
      <c r="A290" s="56" t="s">
        <v>5335</v>
      </c>
      <c r="B290" s="56" t="s">
        <v>5336</v>
      </c>
      <c r="C290" s="57">
        <v>1174800</v>
      </c>
      <c r="D290" s="54"/>
    </row>
    <row r="291" spans="1:4" x14ac:dyDescent="0.2">
      <c r="A291" s="56" t="s">
        <v>5325</v>
      </c>
      <c r="B291" s="56" t="s">
        <v>5326</v>
      </c>
      <c r="C291" s="57">
        <v>1242300</v>
      </c>
      <c r="D291" s="54"/>
    </row>
    <row r="292" spans="1:4" x14ac:dyDescent="0.2">
      <c r="A292" s="56" t="s">
        <v>5337</v>
      </c>
      <c r="B292" s="56" t="s">
        <v>5338</v>
      </c>
      <c r="C292" s="57">
        <v>1330600</v>
      </c>
      <c r="D292" s="54"/>
    </row>
    <row r="293" spans="1:4" x14ac:dyDescent="0.2">
      <c r="A293" s="56" t="s">
        <v>5327</v>
      </c>
      <c r="B293" s="56" t="s">
        <v>5328</v>
      </c>
      <c r="C293" s="57">
        <v>1358300</v>
      </c>
      <c r="D293" s="54"/>
    </row>
    <row r="294" spans="1:4" x14ac:dyDescent="0.2">
      <c r="A294" s="56" t="s">
        <v>2163</v>
      </c>
      <c r="B294" s="56" t="s">
        <v>2164</v>
      </c>
      <c r="C294" s="57">
        <v>1276900</v>
      </c>
      <c r="D294" s="54"/>
    </row>
    <row r="295" spans="1:4" x14ac:dyDescent="0.2">
      <c r="A295" s="56" t="s">
        <v>2165</v>
      </c>
      <c r="B295" s="56" t="s">
        <v>2166</v>
      </c>
      <c r="C295" s="57">
        <v>1492300</v>
      </c>
      <c r="D295" s="54"/>
    </row>
    <row r="296" spans="1:4" x14ac:dyDescent="0.2">
      <c r="A296" s="56" t="s">
        <v>2167</v>
      </c>
      <c r="B296" s="56" t="s">
        <v>2168</v>
      </c>
      <c r="C296" s="57">
        <v>1115400</v>
      </c>
      <c r="D296" s="54"/>
    </row>
    <row r="297" spans="1:4" x14ac:dyDescent="0.2">
      <c r="A297" s="56" t="s">
        <v>2169</v>
      </c>
      <c r="B297" s="56" t="s">
        <v>2170</v>
      </c>
      <c r="C297" s="57">
        <v>772300</v>
      </c>
      <c r="D297" s="54"/>
    </row>
    <row r="298" spans="1:4" x14ac:dyDescent="0.2">
      <c r="A298" s="56" t="s">
        <v>5003</v>
      </c>
      <c r="B298" s="56" t="s">
        <v>5004</v>
      </c>
      <c r="C298" s="57">
        <v>1560800</v>
      </c>
      <c r="D298" s="54"/>
    </row>
    <row r="299" spans="1:4" x14ac:dyDescent="0.2">
      <c r="A299" s="56" t="s">
        <v>4538</v>
      </c>
      <c r="B299" s="56" t="s">
        <v>4539</v>
      </c>
      <c r="C299" s="57">
        <v>2241300</v>
      </c>
      <c r="D299" s="54"/>
    </row>
    <row r="300" spans="1:4" x14ac:dyDescent="0.2">
      <c r="A300" s="56" t="s">
        <v>5410</v>
      </c>
      <c r="B300" s="56" t="s">
        <v>5411</v>
      </c>
      <c r="C300" s="57">
        <v>877300</v>
      </c>
      <c r="D300" s="54"/>
    </row>
    <row r="301" spans="1:4" x14ac:dyDescent="0.2">
      <c r="A301" s="56" t="s">
        <v>5412</v>
      </c>
      <c r="B301" s="56" t="s">
        <v>5413</v>
      </c>
      <c r="C301" s="57">
        <v>5356500</v>
      </c>
      <c r="D301" s="54"/>
    </row>
    <row r="302" spans="1:4" x14ac:dyDescent="0.2">
      <c r="A302" s="56" t="s">
        <v>5414</v>
      </c>
      <c r="B302" s="56" t="s">
        <v>5415</v>
      </c>
      <c r="C302" s="57">
        <v>5418700</v>
      </c>
      <c r="D302" s="54"/>
    </row>
    <row r="303" spans="1:4" x14ac:dyDescent="0.2">
      <c r="A303" s="56" t="s">
        <v>5416</v>
      </c>
      <c r="B303" s="56" t="s">
        <v>5417</v>
      </c>
      <c r="C303" s="57">
        <v>5356500</v>
      </c>
      <c r="D303" s="54"/>
    </row>
    <row r="304" spans="1:4" x14ac:dyDescent="0.2">
      <c r="A304" s="56" t="s">
        <v>5418</v>
      </c>
      <c r="B304" s="56" t="s">
        <v>5419</v>
      </c>
      <c r="C304" s="57">
        <v>5418700</v>
      </c>
      <c r="D304" s="54"/>
    </row>
    <row r="305" spans="1:4" x14ac:dyDescent="0.2">
      <c r="A305" s="56" t="s">
        <v>5420</v>
      </c>
      <c r="B305" s="56" t="s">
        <v>5421</v>
      </c>
      <c r="C305" s="57">
        <v>5356500</v>
      </c>
      <c r="D305" s="54"/>
    </row>
    <row r="306" spans="1:4" x14ac:dyDescent="0.2">
      <c r="A306" s="56" t="s">
        <v>5422</v>
      </c>
      <c r="B306" s="56" t="s">
        <v>5423</v>
      </c>
      <c r="C306" s="57">
        <v>5405100</v>
      </c>
      <c r="D306" s="54"/>
    </row>
    <row r="307" spans="1:4" x14ac:dyDescent="0.2">
      <c r="A307" s="56" t="s">
        <v>5424</v>
      </c>
      <c r="B307" s="56" t="s">
        <v>5425</v>
      </c>
      <c r="C307" s="57">
        <v>5100</v>
      </c>
      <c r="D307" s="54"/>
    </row>
    <row r="308" spans="1:4" x14ac:dyDescent="0.2">
      <c r="A308" s="56" t="s">
        <v>5426</v>
      </c>
      <c r="B308" s="56" t="s">
        <v>5427</v>
      </c>
      <c r="C308" s="57">
        <v>5100</v>
      </c>
      <c r="D308" s="54"/>
    </row>
    <row r="309" spans="1:4" x14ac:dyDescent="0.2">
      <c r="A309" s="56" t="s">
        <v>5428</v>
      </c>
      <c r="B309" s="56" t="s">
        <v>5429</v>
      </c>
      <c r="C309" s="57">
        <v>5800</v>
      </c>
      <c r="D309" s="54"/>
    </row>
    <row r="310" spans="1:4" x14ac:dyDescent="0.2">
      <c r="A310" s="56" t="s">
        <v>5430</v>
      </c>
      <c r="B310" s="56" t="s">
        <v>5431</v>
      </c>
      <c r="C310" s="57">
        <v>5800</v>
      </c>
      <c r="D310" s="54"/>
    </row>
    <row r="311" spans="1:4" x14ac:dyDescent="0.2">
      <c r="A311" s="56" t="s">
        <v>5432</v>
      </c>
      <c r="B311" s="56" t="s">
        <v>5433</v>
      </c>
      <c r="C311" s="57">
        <v>5800</v>
      </c>
      <c r="D311" s="54"/>
    </row>
    <row r="312" spans="1:4" x14ac:dyDescent="0.2">
      <c r="A312" s="56" t="s">
        <v>5434</v>
      </c>
      <c r="B312" s="56" t="s">
        <v>5435</v>
      </c>
      <c r="C312" s="57">
        <v>5800</v>
      </c>
      <c r="D312" s="54"/>
    </row>
    <row r="313" spans="1:4" x14ac:dyDescent="0.2">
      <c r="A313" s="56" t="s">
        <v>5436</v>
      </c>
      <c r="B313" s="56" t="s">
        <v>5437</v>
      </c>
      <c r="C313" s="57">
        <v>1499000</v>
      </c>
      <c r="D313" s="54"/>
    </row>
    <row r="314" spans="1:4" x14ac:dyDescent="0.2">
      <c r="A314" s="56" t="s">
        <v>4541</v>
      </c>
      <c r="B314" s="56" t="s">
        <v>4542</v>
      </c>
      <c r="C314" s="57">
        <v>992700</v>
      </c>
      <c r="D314" s="54"/>
    </row>
    <row r="315" spans="1:4" x14ac:dyDescent="0.2">
      <c r="A315" s="56" t="s">
        <v>4543</v>
      </c>
      <c r="B315" s="56" t="s">
        <v>4544</v>
      </c>
      <c r="C315" s="57">
        <v>992700</v>
      </c>
      <c r="D315" s="54"/>
    </row>
    <row r="316" spans="1:4" x14ac:dyDescent="0.2">
      <c r="A316" s="56" t="s">
        <v>4545</v>
      </c>
      <c r="B316" s="56" t="s">
        <v>4546</v>
      </c>
      <c r="C316" s="57">
        <v>723400</v>
      </c>
      <c r="D316" s="54"/>
    </row>
    <row r="317" spans="1:4" x14ac:dyDescent="0.2">
      <c r="A317" s="56" t="s">
        <v>4547</v>
      </c>
      <c r="B317" s="56" t="s">
        <v>4548</v>
      </c>
      <c r="C317" s="57">
        <v>992700</v>
      </c>
      <c r="D317" s="54"/>
    </row>
    <row r="318" spans="1:4" x14ac:dyDescent="0.2">
      <c r="A318" s="56" t="s">
        <v>4549</v>
      </c>
      <c r="B318" s="56" t="s">
        <v>4550</v>
      </c>
      <c r="C318" s="57">
        <v>992700</v>
      </c>
      <c r="D318" s="54"/>
    </row>
    <row r="319" spans="1:4" x14ac:dyDescent="0.2">
      <c r="A319" s="56" t="s">
        <v>4551</v>
      </c>
      <c r="B319" s="56" t="s">
        <v>4552</v>
      </c>
      <c r="C319" s="57">
        <v>723400</v>
      </c>
      <c r="D319" s="54"/>
    </row>
    <row r="320" spans="1:4" x14ac:dyDescent="0.2">
      <c r="A320" s="56" t="s">
        <v>4553</v>
      </c>
      <c r="B320" s="56" t="s">
        <v>4554</v>
      </c>
      <c r="C320" s="57">
        <v>723400</v>
      </c>
      <c r="D320" s="54"/>
    </row>
    <row r="321" spans="1:4" x14ac:dyDescent="0.2">
      <c r="A321" s="56" t="s">
        <v>4555</v>
      </c>
      <c r="B321" s="56" t="s">
        <v>4556</v>
      </c>
      <c r="C321" s="57">
        <v>722900</v>
      </c>
      <c r="D321" s="54"/>
    </row>
    <row r="322" spans="1:4" x14ac:dyDescent="0.2">
      <c r="A322" s="56" t="s">
        <v>4563</v>
      </c>
      <c r="B322" s="56" t="s">
        <v>4564</v>
      </c>
      <c r="C322" s="57">
        <v>723400</v>
      </c>
      <c r="D322" s="54"/>
    </row>
    <row r="323" spans="1:4" x14ac:dyDescent="0.2">
      <c r="A323" s="56" t="s">
        <v>4557</v>
      </c>
      <c r="B323" s="56" t="s">
        <v>4558</v>
      </c>
      <c r="C323" s="57">
        <v>722900</v>
      </c>
      <c r="D323" s="54"/>
    </row>
    <row r="324" spans="1:4" x14ac:dyDescent="0.2">
      <c r="A324" s="56" t="s">
        <v>4559</v>
      </c>
      <c r="B324" s="56" t="s">
        <v>4560</v>
      </c>
      <c r="C324" s="57">
        <v>786600</v>
      </c>
      <c r="D324" s="54"/>
    </row>
    <row r="325" spans="1:4" x14ac:dyDescent="0.2">
      <c r="A325" s="56" t="s">
        <v>4561</v>
      </c>
      <c r="B325" s="56" t="s">
        <v>4562</v>
      </c>
      <c r="C325" s="57">
        <v>723400</v>
      </c>
      <c r="D325" s="54"/>
    </row>
    <row r="326" spans="1:4" x14ac:dyDescent="0.2">
      <c r="A326" s="56" t="s">
        <v>2171</v>
      </c>
      <c r="B326" s="56" t="s">
        <v>2172</v>
      </c>
      <c r="C326" s="57">
        <v>40600</v>
      </c>
      <c r="D326" s="54"/>
    </row>
    <row r="327" spans="1:4" x14ac:dyDescent="0.2">
      <c r="A327" s="56" t="s">
        <v>4565</v>
      </c>
      <c r="B327" s="56" t="s">
        <v>4566</v>
      </c>
      <c r="C327" s="57">
        <v>1495700</v>
      </c>
      <c r="D327" s="54"/>
    </row>
    <row r="328" spans="1:4" x14ac:dyDescent="0.2">
      <c r="A328" s="56" t="s">
        <v>5438</v>
      </c>
      <c r="B328" s="56" t="s">
        <v>5439</v>
      </c>
      <c r="C328" s="57">
        <v>656800</v>
      </c>
      <c r="D328" s="54"/>
    </row>
    <row r="329" spans="1:4" x14ac:dyDescent="0.2">
      <c r="A329" s="56" t="s">
        <v>5440</v>
      </c>
      <c r="B329" s="56" t="s">
        <v>5441</v>
      </c>
      <c r="C329" s="57">
        <v>656800</v>
      </c>
      <c r="D329" s="54"/>
    </row>
    <row r="330" spans="1:4" x14ac:dyDescent="0.2">
      <c r="A330" s="56" t="s">
        <v>5442</v>
      </c>
      <c r="B330" s="56" t="s">
        <v>5443</v>
      </c>
      <c r="C330" s="57">
        <v>656800</v>
      </c>
      <c r="D330" s="54"/>
    </row>
    <row r="331" spans="1:4" x14ac:dyDescent="0.2">
      <c r="A331" s="56" t="s">
        <v>5444</v>
      </c>
      <c r="B331" s="56" t="s">
        <v>5445</v>
      </c>
      <c r="C331" s="57">
        <v>760500</v>
      </c>
      <c r="D331" s="54"/>
    </row>
    <row r="332" spans="1:4" x14ac:dyDescent="0.2">
      <c r="A332" s="56" t="s">
        <v>5446</v>
      </c>
      <c r="B332" s="56" t="s">
        <v>5447</v>
      </c>
      <c r="C332" s="57">
        <v>760500</v>
      </c>
      <c r="D332" s="54"/>
    </row>
    <row r="333" spans="1:4" x14ac:dyDescent="0.2">
      <c r="A333" s="56" t="s">
        <v>5448</v>
      </c>
      <c r="B333" s="56" t="s">
        <v>5449</v>
      </c>
      <c r="C333" s="57">
        <v>1032200</v>
      </c>
      <c r="D333" s="54"/>
    </row>
    <row r="334" spans="1:4" x14ac:dyDescent="0.2">
      <c r="A334" s="56" t="s">
        <v>4567</v>
      </c>
      <c r="B334" s="56" t="s">
        <v>4568</v>
      </c>
      <c r="C334" s="57">
        <v>743200</v>
      </c>
      <c r="D334" s="54"/>
    </row>
    <row r="335" spans="1:4" x14ac:dyDescent="0.2">
      <c r="A335" s="56" t="s">
        <v>4569</v>
      </c>
      <c r="B335" s="56" t="s">
        <v>4570</v>
      </c>
      <c r="C335" s="57">
        <v>743200</v>
      </c>
      <c r="D335" s="54"/>
    </row>
    <row r="336" spans="1:4" x14ac:dyDescent="0.2">
      <c r="A336" s="56" t="s">
        <v>4571</v>
      </c>
      <c r="B336" s="56" t="s">
        <v>4572</v>
      </c>
      <c r="C336" s="57">
        <v>697100</v>
      </c>
      <c r="D336" s="54"/>
    </row>
    <row r="337" spans="1:4" x14ac:dyDescent="0.2">
      <c r="A337" s="56" t="s">
        <v>4386</v>
      </c>
      <c r="B337" s="56" t="s">
        <v>4387</v>
      </c>
      <c r="C337" s="57">
        <v>693300</v>
      </c>
      <c r="D337" s="54"/>
    </row>
    <row r="338" spans="1:4" x14ac:dyDescent="0.2">
      <c r="A338" s="56" t="s">
        <v>4573</v>
      </c>
      <c r="B338" s="56" t="s">
        <v>4574</v>
      </c>
      <c r="C338" s="57">
        <v>697100</v>
      </c>
      <c r="D338" s="54"/>
    </row>
    <row r="339" spans="1:4" x14ac:dyDescent="0.2">
      <c r="A339" s="56" t="s">
        <v>4575</v>
      </c>
      <c r="B339" s="56" t="s">
        <v>4576</v>
      </c>
      <c r="C339" s="57">
        <v>697100</v>
      </c>
      <c r="D339" s="54"/>
    </row>
    <row r="340" spans="1:4" x14ac:dyDescent="0.2">
      <c r="A340" s="56" t="s">
        <v>5450</v>
      </c>
      <c r="B340" s="56" t="s">
        <v>5451</v>
      </c>
      <c r="C340" s="57">
        <v>1002900</v>
      </c>
      <c r="D340" s="54"/>
    </row>
    <row r="341" spans="1:4" x14ac:dyDescent="0.2">
      <c r="A341" s="56" t="s">
        <v>5005</v>
      </c>
      <c r="B341" s="56" t="s">
        <v>5006</v>
      </c>
      <c r="C341" s="57">
        <v>80500</v>
      </c>
      <c r="D341" s="54"/>
    </row>
    <row r="342" spans="1:4" x14ac:dyDescent="0.2">
      <c r="A342" s="56" t="s">
        <v>5007</v>
      </c>
      <c r="B342" s="56" t="s">
        <v>5008</v>
      </c>
      <c r="C342" s="57">
        <v>80500</v>
      </c>
      <c r="D342" s="54"/>
    </row>
    <row r="343" spans="1:4" x14ac:dyDescent="0.2">
      <c r="A343" s="56" t="s">
        <v>5009</v>
      </c>
      <c r="B343" s="56" t="s">
        <v>5010</v>
      </c>
      <c r="C343" s="57">
        <v>80500</v>
      </c>
      <c r="D343" s="54"/>
    </row>
    <row r="344" spans="1:4" x14ac:dyDescent="0.2">
      <c r="A344" s="56" t="s">
        <v>5011</v>
      </c>
      <c r="B344" s="56" t="s">
        <v>5012</v>
      </c>
      <c r="C344" s="57">
        <v>80500</v>
      </c>
      <c r="D344" s="54"/>
    </row>
    <row r="345" spans="1:4" x14ac:dyDescent="0.2">
      <c r="A345" s="56" t="s">
        <v>5667</v>
      </c>
      <c r="B345" s="56" t="s">
        <v>5668</v>
      </c>
      <c r="C345" s="57">
        <v>2980000</v>
      </c>
      <c r="D345" s="54"/>
    </row>
    <row r="346" spans="1:4" x14ac:dyDescent="0.2">
      <c r="A346" s="56" t="s">
        <v>5669</v>
      </c>
      <c r="B346" s="56" t="s">
        <v>5668</v>
      </c>
      <c r="C346" s="57">
        <v>723200</v>
      </c>
      <c r="D346" s="54"/>
    </row>
    <row r="347" spans="1:4" x14ac:dyDescent="0.2">
      <c r="A347" s="56" t="s">
        <v>4577</v>
      </c>
      <c r="B347" s="56" t="s">
        <v>4578</v>
      </c>
      <c r="C347" s="57">
        <v>697100</v>
      </c>
      <c r="D347" s="54"/>
    </row>
    <row r="348" spans="1:4" x14ac:dyDescent="0.2">
      <c r="A348" s="56" t="s">
        <v>5452</v>
      </c>
      <c r="B348" s="56" t="s">
        <v>5453</v>
      </c>
      <c r="C348" s="57">
        <v>14700</v>
      </c>
      <c r="D348" s="54"/>
    </row>
    <row r="349" spans="1:4" x14ac:dyDescent="0.2">
      <c r="A349" s="56" t="s">
        <v>5454</v>
      </c>
      <c r="B349" s="56" t="s">
        <v>5455</v>
      </c>
      <c r="C349" s="57">
        <v>14100</v>
      </c>
      <c r="D349" s="54"/>
    </row>
    <row r="350" spans="1:4" x14ac:dyDescent="0.2">
      <c r="A350" s="56" t="s">
        <v>5456</v>
      </c>
      <c r="B350" s="56" t="s">
        <v>5457</v>
      </c>
      <c r="C350" s="57">
        <v>119500</v>
      </c>
      <c r="D350" s="54"/>
    </row>
    <row r="351" spans="1:4" x14ac:dyDescent="0.2">
      <c r="A351" s="56" t="s">
        <v>5458</v>
      </c>
      <c r="B351" s="56" t="s">
        <v>5459</v>
      </c>
      <c r="C351" s="57">
        <v>447500</v>
      </c>
      <c r="D351" s="54"/>
    </row>
    <row r="352" spans="1:4" x14ac:dyDescent="0.2">
      <c r="A352" s="56" t="s">
        <v>5460</v>
      </c>
      <c r="B352" s="56" t="s">
        <v>5461</v>
      </c>
      <c r="C352" s="57">
        <v>303000</v>
      </c>
      <c r="D352" s="54"/>
    </row>
    <row r="353" spans="1:4" x14ac:dyDescent="0.2">
      <c r="A353" s="56" t="s">
        <v>5462</v>
      </c>
      <c r="B353" s="56" t="s">
        <v>5463</v>
      </c>
      <c r="C353" s="57">
        <v>303000</v>
      </c>
      <c r="D353" s="54"/>
    </row>
    <row r="354" spans="1:4" x14ac:dyDescent="0.2">
      <c r="A354" s="56" t="s">
        <v>5464</v>
      </c>
      <c r="B354" s="56" t="s">
        <v>5465</v>
      </c>
      <c r="C354" s="57">
        <v>303000</v>
      </c>
      <c r="D354" s="54"/>
    </row>
    <row r="355" spans="1:4" x14ac:dyDescent="0.2">
      <c r="A355" s="56" t="s">
        <v>5466</v>
      </c>
      <c r="B355" s="56" t="s">
        <v>5467</v>
      </c>
      <c r="C355" s="57">
        <v>581500</v>
      </c>
      <c r="D355" s="54"/>
    </row>
    <row r="356" spans="1:4" x14ac:dyDescent="0.2">
      <c r="A356" s="56" t="s">
        <v>5468</v>
      </c>
      <c r="B356" s="56" t="s">
        <v>5469</v>
      </c>
      <c r="C356" s="57">
        <v>581500</v>
      </c>
      <c r="D356" s="54"/>
    </row>
    <row r="357" spans="1:4" x14ac:dyDescent="0.2">
      <c r="A357" s="56" t="s">
        <v>5470</v>
      </c>
      <c r="B357" s="56" t="s">
        <v>5471</v>
      </c>
      <c r="C357" s="57">
        <v>581500</v>
      </c>
      <c r="D357" s="54"/>
    </row>
    <row r="358" spans="1:4" x14ac:dyDescent="0.2">
      <c r="A358" s="56" t="s">
        <v>5472</v>
      </c>
      <c r="B358" s="56" t="s">
        <v>5473</v>
      </c>
      <c r="C358" s="57">
        <v>581500</v>
      </c>
      <c r="D358" s="54"/>
    </row>
    <row r="359" spans="1:4" x14ac:dyDescent="0.2">
      <c r="A359" s="56" t="s">
        <v>5474</v>
      </c>
      <c r="B359" s="56" t="s">
        <v>5475</v>
      </c>
      <c r="C359" s="57">
        <v>298900</v>
      </c>
      <c r="D359" s="54"/>
    </row>
    <row r="360" spans="1:4" x14ac:dyDescent="0.2">
      <c r="A360" s="56" t="s">
        <v>5476</v>
      </c>
      <c r="B360" s="56" t="s">
        <v>5477</v>
      </c>
      <c r="C360" s="57">
        <v>332400</v>
      </c>
      <c r="D360" s="54"/>
    </row>
    <row r="361" spans="1:4" x14ac:dyDescent="0.2">
      <c r="A361" s="56" t="s">
        <v>5478</v>
      </c>
      <c r="B361" s="56" t="s">
        <v>5479</v>
      </c>
      <c r="C361" s="57">
        <v>358500</v>
      </c>
      <c r="D361" s="54"/>
    </row>
    <row r="362" spans="1:4" x14ac:dyDescent="0.2">
      <c r="A362" s="56" t="s">
        <v>5480</v>
      </c>
      <c r="B362" s="56" t="s">
        <v>5481</v>
      </c>
      <c r="C362" s="57">
        <v>368900</v>
      </c>
      <c r="D362" s="54"/>
    </row>
    <row r="363" spans="1:4" x14ac:dyDescent="0.2">
      <c r="A363" s="56" t="s">
        <v>5482</v>
      </c>
      <c r="B363" s="56" t="s">
        <v>5483</v>
      </c>
      <c r="C363" s="57">
        <v>190300</v>
      </c>
      <c r="D363" s="54"/>
    </row>
    <row r="364" spans="1:4" x14ac:dyDescent="0.2">
      <c r="A364" s="56" t="s">
        <v>5484</v>
      </c>
      <c r="B364" s="56" t="s">
        <v>5485</v>
      </c>
      <c r="C364" s="57">
        <v>372600</v>
      </c>
      <c r="D364" s="54"/>
    </row>
    <row r="365" spans="1:4" x14ac:dyDescent="0.2">
      <c r="A365" s="56" t="s">
        <v>5486</v>
      </c>
      <c r="B365" s="56" t="s">
        <v>5487</v>
      </c>
      <c r="C365" s="57">
        <v>435800</v>
      </c>
      <c r="D365" s="54"/>
    </row>
    <row r="366" spans="1:4" x14ac:dyDescent="0.2">
      <c r="A366" s="56" t="s">
        <v>5488</v>
      </c>
      <c r="B366" s="56" t="s">
        <v>5489</v>
      </c>
      <c r="C366" s="57">
        <v>554100</v>
      </c>
      <c r="D366" s="54"/>
    </row>
    <row r="367" spans="1:4" x14ac:dyDescent="0.2">
      <c r="A367" s="56" t="s">
        <v>5490</v>
      </c>
      <c r="B367" s="56" t="s">
        <v>5491</v>
      </c>
      <c r="C367" s="57">
        <v>640400</v>
      </c>
      <c r="D367" s="54"/>
    </row>
    <row r="368" spans="1:4" x14ac:dyDescent="0.2">
      <c r="A368" s="56" t="s">
        <v>5492</v>
      </c>
      <c r="B368" s="56" t="s">
        <v>5493</v>
      </c>
      <c r="C368" s="57">
        <v>388800</v>
      </c>
      <c r="D368" s="54"/>
    </row>
    <row r="369" spans="1:4" x14ac:dyDescent="0.2">
      <c r="A369" s="56" t="s">
        <v>4388</v>
      </c>
      <c r="B369" s="56" t="s">
        <v>4389</v>
      </c>
      <c r="C369" s="57">
        <v>693300</v>
      </c>
      <c r="D369" s="54"/>
    </row>
    <row r="370" spans="1:4" x14ac:dyDescent="0.2">
      <c r="A370" s="56" t="s">
        <v>2173</v>
      </c>
      <c r="B370" s="56" t="s">
        <v>2174</v>
      </c>
      <c r="C370" s="57">
        <v>261500</v>
      </c>
      <c r="D370" s="54"/>
    </row>
    <row r="371" spans="1:4" x14ac:dyDescent="0.2">
      <c r="A371" s="56" t="s">
        <v>2175</v>
      </c>
      <c r="B371" s="56" t="s">
        <v>2176</v>
      </c>
      <c r="C371" s="57">
        <v>455400</v>
      </c>
      <c r="D371" s="54"/>
    </row>
    <row r="372" spans="1:4" x14ac:dyDescent="0.2">
      <c r="A372" s="6" t="s">
        <v>1266</v>
      </c>
      <c r="B372" s="7" t="s">
        <v>1267</v>
      </c>
      <c r="C372" s="8">
        <v>1598300</v>
      </c>
      <c r="D372" s="54"/>
    </row>
    <row r="373" spans="1:4" x14ac:dyDescent="0.2">
      <c r="A373" s="6" t="s">
        <v>1268</v>
      </c>
      <c r="B373" s="7" t="s">
        <v>1269</v>
      </c>
      <c r="C373" s="8">
        <v>247200</v>
      </c>
      <c r="D373" s="54"/>
    </row>
    <row r="374" spans="1:4" x14ac:dyDescent="0.2">
      <c r="A374" s="6" t="s">
        <v>1270</v>
      </c>
      <c r="B374" s="7" t="s">
        <v>1271</v>
      </c>
      <c r="C374" s="8">
        <v>18100</v>
      </c>
      <c r="D374" s="54"/>
    </row>
    <row r="375" spans="1:4" x14ac:dyDescent="0.2">
      <c r="A375" s="56" t="s">
        <v>4579</v>
      </c>
      <c r="B375" s="56" t="s">
        <v>4580</v>
      </c>
      <c r="C375" s="57">
        <v>2014000</v>
      </c>
      <c r="D375" s="54"/>
    </row>
    <row r="376" spans="1:4" x14ac:dyDescent="0.2">
      <c r="A376" s="56" t="s">
        <v>5015</v>
      </c>
      <c r="B376" s="56" t="s">
        <v>5016</v>
      </c>
      <c r="C376" s="57">
        <v>1896100</v>
      </c>
      <c r="D376" s="54"/>
    </row>
    <row r="377" spans="1:4" x14ac:dyDescent="0.2">
      <c r="A377" s="56" t="s">
        <v>5013</v>
      </c>
      <c r="B377" s="56" t="s">
        <v>5014</v>
      </c>
      <c r="C377" s="57">
        <v>1808300</v>
      </c>
      <c r="D377" s="54"/>
    </row>
    <row r="378" spans="1:4" x14ac:dyDescent="0.2">
      <c r="A378" s="56" t="s">
        <v>4430</v>
      </c>
      <c r="B378" s="56" t="s">
        <v>4431</v>
      </c>
      <c r="C378" s="57">
        <v>967000</v>
      </c>
      <c r="D378" s="54"/>
    </row>
    <row r="379" spans="1:4" x14ac:dyDescent="0.2">
      <c r="A379" s="56" t="s">
        <v>4432</v>
      </c>
      <c r="B379" s="56" t="s">
        <v>4433</v>
      </c>
      <c r="C379" s="57">
        <v>1385700</v>
      </c>
      <c r="D379" s="54"/>
    </row>
    <row r="380" spans="1:4" x14ac:dyDescent="0.2">
      <c r="A380" s="56" t="s">
        <v>4434</v>
      </c>
      <c r="B380" s="56" t="s">
        <v>4435</v>
      </c>
      <c r="C380" s="57">
        <v>1953200</v>
      </c>
      <c r="D380" s="54"/>
    </row>
    <row r="381" spans="1:4" x14ac:dyDescent="0.2">
      <c r="A381" s="56" t="s">
        <v>4436</v>
      </c>
      <c r="B381" s="56" t="s">
        <v>4437</v>
      </c>
      <c r="C381" s="57">
        <v>2916000</v>
      </c>
      <c r="D381" s="54"/>
    </row>
    <row r="382" spans="1:4" x14ac:dyDescent="0.2">
      <c r="A382" s="56" t="s">
        <v>4438</v>
      </c>
      <c r="B382" s="56" t="s">
        <v>4439</v>
      </c>
      <c r="C382" s="57">
        <v>3628700</v>
      </c>
      <c r="D382" s="54"/>
    </row>
    <row r="383" spans="1:4" x14ac:dyDescent="0.2">
      <c r="A383" s="56" t="s">
        <v>4440</v>
      </c>
      <c r="B383" s="56" t="s">
        <v>4441</v>
      </c>
      <c r="C383" s="57">
        <v>4008300</v>
      </c>
      <c r="D383" s="54"/>
    </row>
    <row r="384" spans="1:4" x14ac:dyDescent="0.2">
      <c r="A384" s="56" t="s">
        <v>4442</v>
      </c>
      <c r="B384" s="56" t="s">
        <v>4443</v>
      </c>
      <c r="C384" s="57">
        <v>4721100</v>
      </c>
      <c r="D384" s="54"/>
    </row>
    <row r="385" spans="1:4" x14ac:dyDescent="0.2">
      <c r="A385" s="56" t="s">
        <v>4444</v>
      </c>
      <c r="B385" s="56" t="s">
        <v>4445</v>
      </c>
      <c r="C385" s="57">
        <v>5332000</v>
      </c>
      <c r="D385" s="54"/>
    </row>
    <row r="386" spans="1:4" x14ac:dyDescent="0.2">
      <c r="A386" s="56" t="s">
        <v>2178</v>
      </c>
      <c r="B386" s="56" t="s">
        <v>2179</v>
      </c>
      <c r="C386" s="57">
        <v>14800</v>
      </c>
      <c r="D386" s="54"/>
    </row>
    <row r="387" spans="1:4" x14ac:dyDescent="0.2">
      <c r="A387" s="56" t="s">
        <v>2180</v>
      </c>
      <c r="B387" s="56" t="s">
        <v>2181</v>
      </c>
      <c r="C387" s="57">
        <v>41000</v>
      </c>
      <c r="D387" s="54"/>
    </row>
    <row r="388" spans="1:4" x14ac:dyDescent="0.2">
      <c r="A388" s="56" t="s">
        <v>5635</v>
      </c>
      <c r="B388" s="56" t="s">
        <v>5636</v>
      </c>
      <c r="C388" s="57">
        <v>1314500</v>
      </c>
      <c r="D388" s="54"/>
    </row>
    <row r="389" spans="1:4" x14ac:dyDescent="0.2">
      <c r="A389" s="56" t="s">
        <v>2259</v>
      </c>
      <c r="B389" s="56" t="s">
        <v>2185</v>
      </c>
      <c r="C389" s="8">
        <v>26200</v>
      </c>
      <c r="D389" s="54"/>
    </row>
    <row r="390" spans="1:4" x14ac:dyDescent="0.2">
      <c r="A390" s="6" t="s">
        <v>1272</v>
      </c>
      <c r="B390" s="7" t="s">
        <v>1273</v>
      </c>
      <c r="C390" s="8">
        <v>2063100</v>
      </c>
      <c r="D390" s="54"/>
    </row>
    <row r="391" spans="1:4" x14ac:dyDescent="0.2">
      <c r="A391" s="56" t="s">
        <v>5017</v>
      </c>
      <c r="B391" s="56" t="s">
        <v>5018</v>
      </c>
      <c r="C391" s="57">
        <v>411900</v>
      </c>
      <c r="D391" s="54"/>
    </row>
    <row r="392" spans="1:4" x14ac:dyDescent="0.2">
      <c r="A392" s="56" t="s">
        <v>5019</v>
      </c>
      <c r="B392" s="56" t="s">
        <v>5020</v>
      </c>
      <c r="C392" s="57">
        <v>364800</v>
      </c>
      <c r="D392" s="54"/>
    </row>
    <row r="393" spans="1:4" x14ac:dyDescent="0.2">
      <c r="A393" s="56" t="s">
        <v>2187</v>
      </c>
      <c r="B393" s="56" t="s">
        <v>2188</v>
      </c>
      <c r="C393" s="57">
        <v>1318200</v>
      </c>
      <c r="D393" s="54"/>
    </row>
    <row r="394" spans="1:4" x14ac:dyDescent="0.2">
      <c r="A394" s="56" t="s">
        <v>5021</v>
      </c>
      <c r="B394" s="56" t="s">
        <v>5022</v>
      </c>
      <c r="C394" s="57">
        <v>94600</v>
      </c>
      <c r="D394" s="54"/>
    </row>
    <row r="395" spans="1:4" x14ac:dyDescent="0.2">
      <c r="A395" s="56" t="s">
        <v>2189</v>
      </c>
      <c r="B395" s="56" t="s">
        <v>2190</v>
      </c>
      <c r="C395" s="57">
        <v>882400</v>
      </c>
      <c r="D395" s="54"/>
    </row>
    <row r="396" spans="1:4" x14ac:dyDescent="0.2">
      <c r="A396" s="56" t="s">
        <v>5023</v>
      </c>
      <c r="B396" s="56" t="s">
        <v>5024</v>
      </c>
      <c r="C396" s="57">
        <v>116200</v>
      </c>
      <c r="D396" s="54"/>
    </row>
    <row r="397" spans="1:4" x14ac:dyDescent="0.2">
      <c r="A397" s="56" t="s">
        <v>2191</v>
      </c>
      <c r="B397" s="56" t="s">
        <v>2192</v>
      </c>
      <c r="C397" s="57">
        <v>115300</v>
      </c>
      <c r="D397" s="54"/>
    </row>
    <row r="398" spans="1:4" x14ac:dyDescent="0.2">
      <c r="A398" s="56" t="s">
        <v>5025</v>
      </c>
      <c r="B398" s="56" t="s">
        <v>5026</v>
      </c>
      <c r="C398" s="57">
        <v>199200</v>
      </c>
      <c r="D398" s="54"/>
    </row>
    <row r="399" spans="1:4" x14ac:dyDescent="0.2">
      <c r="A399" s="56" t="s">
        <v>5027</v>
      </c>
      <c r="B399" s="56" t="s">
        <v>5028</v>
      </c>
      <c r="C399" s="57">
        <v>324600</v>
      </c>
      <c r="D399" s="54"/>
    </row>
    <row r="400" spans="1:4" x14ac:dyDescent="0.2">
      <c r="A400" s="56" t="s">
        <v>5029</v>
      </c>
      <c r="B400" s="56" t="s">
        <v>5030</v>
      </c>
      <c r="C400" s="57">
        <v>368800</v>
      </c>
      <c r="D400" s="54"/>
    </row>
    <row r="401" spans="1:4" x14ac:dyDescent="0.2">
      <c r="A401" s="56" t="s">
        <v>2193</v>
      </c>
      <c r="B401" s="56" t="s">
        <v>2194</v>
      </c>
      <c r="C401" s="57">
        <v>1500</v>
      </c>
      <c r="D401" s="54"/>
    </row>
    <row r="402" spans="1:4" x14ac:dyDescent="0.2">
      <c r="A402" s="56" t="s">
        <v>4402</v>
      </c>
      <c r="B402" s="56" t="s">
        <v>4403</v>
      </c>
      <c r="C402" s="57">
        <v>2104000</v>
      </c>
      <c r="D402" s="54"/>
    </row>
    <row r="403" spans="1:4" x14ac:dyDescent="0.2">
      <c r="A403" s="56" t="s">
        <v>4428</v>
      </c>
      <c r="B403" s="56" t="s">
        <v>4429</v>
      </c>
      <c r="C403" s="57">
        <v>2104000</v>
      </c>
      <c r="D403" s="54"/>
    </row>
    <row r="404" spans="1:4" x14ac:dyDescent="0.2">
      <c r="A404" s="56" t="s">
        <v>4420</v>
      </c>
      <c r="B404" s="56" t="s">
        <v>4421</v>
      </c>
      <c r="C404" s="57">
        <v>2104000</v>
      </c>
      <c r="D404" s="54"/>
    </row>
    <row r="405" spans="1:4" x14ac:dyDescent="0.2">
      <c r="A405" s="56" t="s">
        <v>4416</v>
      </c>
      <c r="B405" s="56" t="s">
        <v>4417</v>
      </c>
      <c r="C405" s="57">
        <v>2104000</v>
      </c>
      <c r="D405" s="54"/>
    </row>
    <row r="406" spans="1:4" x14ac:dyDescent="0.2">
      <c r="A406" s="56" t="s">
        <v>4422</v>
      </c>
      <c r="B406" s="56" t="s">
        <v>4423</v>
      </c>
      <c r="C406" s="57">
        <v>2104000</v>
      </c>
      <c r="D406" s="54"/>
    </row>
    <row r="407" spans="1:4" x14ac:dyDescent="0.2">
      <c r="A407" s="56" t="s">
        <v>4426</v>
      </c>
      <c r="B407" s="56" t="s">
        <v>4427</v>
      </c>
      <c r="C407" s="57">
        <v>2104000</v>
      </c>
      <c r="D407" s="54"/>
    </row>
    <row r="408" spans="1:4" x14ac:dyDescent="0.2">
      <c r="A408" s="56" t="s">
        <v>4414</v>
      </c>
      <c r="B408" s="56" t="s">
        <v>4415</v>
      </c>
      <c r="C408" s="57">
        <v>2104000</v>
      </c>
      <c r="D408" s="54"/>
    </row>
    <row r="409" spans="1:4" x14ac:dyDescent="0.2">
      <c r="A409" s="56" t="s">
        <v>4400</v>
      </c>
      <c r="B409" s="56" t="s">
        <v>4401</v>
      </c>
      <c r="C409" s="57">
        <v>2104000</v>
      </c>
      <c r="D409" s="54"/>
    </row>
    <row r="410" spans="1:4" x14ac:dyDescent="0.2">
      <c r="A410" s="56" t="s">
        <v>4398</v>
      </c>
      <c r="B410" s="56" t="s">
        <v>4399</v>
      </c>
      <c r="C410" s="57">
        <v>2104000</v>
      </c>
      <c r="D410" s="54"/>
    </row>
    <row r="411" spans="1:4" x14ac:dyDescent="0.2">
      <c r="A411" s="56" t="s">
        <v>4394</v>
      </c>
      <c r="B411" s="56" t="s">
        <v>4395</v>
      </c>
      <c r="C411" s="57">
        <v>2104000</v>
      </c>
      <c r="D411" s="54"/>
    </row>
    <row r="412" spans="1:4" x14ac:dyDescent="0.2">
      <c r="A412" s="56" t="s">
        <v>4396</v>
      </c>
      <c r="B412" s="56" t="s">
        <v>4397</v>
      </c>
      <c r="C412" s="57">
        <v>2104000</v>
      </c>
      <c r="D412" s="54"/>
    </row>
    <row r="413" spans="1:4" x14ac:dyDescent="0.2">
      <c r="A413" s="56" t="s">
        <v>4424</v>
      </c>
      <c r="B413" s="56" t="s">
        <v>4425</v>
      </c>
      <c r="C413" s="57">
        <v>2104000</v>
      </c>
      <c r="D413" s="54"/>
    </row>
    <row r="414" spans="1:4" x14ac:dyDescent="0.2">
      <c r="A414" s="56" t="s">
        <v>4418</v>
      </c>
      <c r="B414" s="56" t="s">
        <v>4419</v>
      </c>
      <c r="C414" s="57">
        <v>2104000</v>
      </c>
      <c r="D414" s="54"/>
    </row>
    <row r="415" spans="1:4" x14ac:dyDescent="0.2">
      <c r="A415" s="56" t="s">
        <v>2195</v>
      </c>
      <c r="B415" s="56" t="s">
        <v>2196</v>
      </c>
      <c r="C415" s="57">
        <v>90800</v>
      </c>
      <c r="D415" s="54"/>
    </row>
    <row r="416" spans="1:4" x14ac:dyDescent="0.2">
      <c r="A416" s="6" t="s">
        <v>1274</v>
      </c>
      <c r="B416" s="7" t="s">
        <v>1275</v>
      </c>
      <c r="C416" s="8">
        <v>3882700</v>
      </c>
      <c r="D416" s="54"/>
    </row>
    <row r="417" spans="1:4" x14ac:dyDescent="0.2">
      <c r="A417" s="56" t="s">
        <v>2197</v>
      </c>
      <c r="B417" s="56" t="s">
        <v>2198</v>
      </c>
      <c r="C417" s="57">
        <v>67700</v>
      </c>
      <c r="D417" s="54"/>
    </row>
    <row r="418" spans="1:4" x14ac:dyDescent="0.2">
      <c r="A418" s="56" t="s">
        <v>2199</v>
      </c>
      <c r="B418" s="56" t="s">
        <v>2200</v>
      </c>
      <c r="C418" s="57">
        <v>28500</v>
      </c>
      <c r="D418" s="54"/>
    </row>
    <row r="419" spans="1:4" x14ac:dyDescent="0.2">
      <c r="A419" s="56" t="s">
        <v>2201</v>
      </c>
      <c r="B419" s="56" t="s">
        <v>2202</v>
      </c>
      <c r="C419" s="57">
        <v>5200</v>
      </c>
      <c r="D419" s="54"/>
    </row>
    <row r="420" spans="1:4" x14ac:dyDescent="0.2">
      <c r="A420" s="56" t="s">
        <v>4480</v>
      </c>
      <c r="B420" s="56" t="s">
        <v>4481</v>
      </c>
      <c r="C420" s="57">
        <v>4071400</v>
      </c>
      <c r="D420" s="54"/>
    </row>
    <row r="421" spans="1:4" x14ac:dyDescent="0.2">
      <c r="A421" s="56" t="s">
        <v>5522</v>
      </c>
      <c r="B421" s="56" t="s">
        <v>5523</v>
      </c>
      <c r="C421" s="57">
        <v>30200</v>
      </c>
      <c r="D421" s="54"/>
    </row>
    <row r="422" spans="1:4" x14ac:dyDescent="0.2">
      <c r="A422" s="56" t="s">
        <v>5031</v>
      </c>
      <c r="B422" s="56" t="s">
        <v>5032</v>
      </c>
      <c r="C422" s="57">
        <v>15800</v>
      </c>
      <c r="D422" s="54"/>
    </row>
    <row r="423" spans="1:4" x14ac:dyDescent="0.2">
      <c r="A423" s="56" t="s">
        <v>2203</v>
      </c>
      <c r="B423" s="56" t="s">
        <v>2204</v>
      </c>
      <c r="C423" s="57">
        <v>842200</v>
      </c>
      <c r="D423" s="54"/>
    </row>
    <row r="424" spans="1:4" x14ac:dyDescent="0.2">
      <c r="A424" s="56" t="s">
        <v>5343</v>
      </c>
      <c r="B424" s="56" t="s">
        <v>5344</v>
      </c>
      <c r="C424" s="57">
        <v>6800</v>
      </c>
      <c r="D424" s="54"/>
    </row>
    <row r="425" spans="1:4" x14ac:dyDescent="0.2">
      <c r="A425" s="56" t="s">
        <v>5033</v>
      </c>
      <c r="B425" s="56" t="s">
        <v>5034</v>
      </c>
      <c r="C425" s="57">
        <v>42600</v>
      </c>
      <c r="D425" s="54"/>
    </row>
    <row r="426" spans="1:4" x14ac:dyDescent="0.2">
      <c r="A426" s="6" t="s">
        <v>1276</v>
      </c>
      <c r="B426" s="7" t="s">
        <v>1277</v>
      </c>
      <c r="C426" s="8">
        <v>5588200</v>
      </c>
      <c r="D426" s="54"/>
    </row>
    <row r="427" spans="1:4" x14ac:dyDescent="0.2">
      <c r="A427" s="56" t="s">
        <v>2205</v>
      </c>
      <c r="B427" s="56" t="s">
        <v>2206</v>
      </c>
      <c r="C427" s="57">
        <v>342400</v>
      </c>
      <c r="D427" s="54"/>
    </row>
    <row r="428" spans="1:4" x14ac:dyDescent="0.2">
      <c r="A428" s="56" t="s">
        <v>2207</v>
      </c>
      <c r="B428" s="56" t="s">
        <v>2208</v>
      </c>
      <c r="C428" s="57">
        <v>800</v>
      </c>
      <c r="D428" s="54"/>
    </row>
    <row r="429" spans="1:4" x14ac:dyDescent="0.2">
      <c r="A429" s="56" t="s">
        <v>2209</v>
      </c>
      <c r="B429" s="56" t="s">
        <v>2210</v>
      </c>
      <c r="C429" s="57">
        <v>3417000</v>
      </c>
      <c r="D429" s="54"/>
    </row>
    <row r="430" spans="1:4" x14ac:dyDescent="0.2">
      <c r="A430" s="56" t="s">
        <v>4914</v>
      </c>
      <c r="B430" s="56" t="s">
        <v>4915</v>
      </c>
      <c r="C430" s="57">
        <v>1496800</v>
      </c>
      <c r="D430" s="54"/>
    </row>
    <row r="431" spans="1:4" x14ac:dyDescent="0.2">
      <c r="A431" s="56" t="s">
        <v>4934</v>
      </c>
      <c r="B431" s="56" t="s">
        <v>4935</v>
      </c>
      <c r="C431" s="57">
        <v>1182200</v>
      </c>
      <c r="D431" s="54"/>
    </row>
    <row r="432" spans="1:4" x14ac:dyDescent="0.2">
      <c r="A432" s="56" t="s">
        <v>4924</v>
      </c>
      <c r="B432" s="56" t="s">
        <v>4925</v>
      </c>
      <c r="C432" s="57">
        <v>1496800</v>
      </c>
      <c r="D432" s="54"/>
    </row>
    <row r="433" spans="1:4" x14ac:dyDescent="0.2">
      <c r="A433" s="56" t="s">
        <v>4926</v>
      </c>
      <c r="B433" s="56" t="s">
        <v>4927</v>
      </c>
      <c r="C433" s="57">
        <v>1182200</v>
      </c>
      <c r="D433" s="54"/>
    </row>
    <row r="434" spans="1:4" x14ac:dyDescent="0.2">
      <c r="A434" s="56" t="s">
        <v>4928</v>
      </c>
      <c r="B434" s="56" t="s">
        <v>4929</v>
      </c>
      <c r="C434" s="57">
        <v>1182200</v>
      </c>
      <c r="D434" s="54"/>
    </row>
    <row r="435" spans="1:4" x14ac:dyDescent="0.2">
      <c r="A435" s="56" t="s">
        <v>4920</v>
      </c>
      <c r="B435" s="56" t="s">
        <v>4921</v>
      </c>
      <c r="C435" s="57">
        <v>1496800</v>
      </c>
      <c r="D435" s="54"/>
    </row>
    <row r="436" spans="1:4" x14ac:dyDescent="0.2">
      <c r="A436" s="56" t="s">
        <v>4918</v>
      </c>
      <c r="B436" s="56" t="s">
        <v>4919</v>
      </c>
      <c r="C436" s="57">
        <v>1496800</v>
      </c>
      <c r="D436" s="54"/>
    </row>
    <row r="437" spans="1:4" x14ac:dyDescent="0.2">
      <c r="A437" s="56" t="s">
        <v>4910</v>
      </c>
      <c r="B437" s="56" t="s">
        <v>4911</v>
      </c>
      <c r="C437" s="57">
        <v>1496800</v>
      </c>
      <c r="D437" s="54"/>
    </row>
    <row r="438" spans="1:4" x14ac:dyDescent="0.2">
      <c r="A438" s="56" t="s">
        <v>4930</v>
      </c>
      <c r="B438" s="56" t="s">
        <v>4931</v>
      </c>
      <c r="C438" s="57">
        <v>1182200</v>
      </c>
      <c r="D438" s="54"/>
    </row>
    <row r="439" spans="1:4" x14ac:dyDescent="0.2">
      <c r="A439" s="56" t="s">
        <v>4932</v>
      </c>
      <c r="B439" s="56" t="s">
        <v>4933</v>
      </c>
      <c r="C439" s="57">
        <v>1182200</v>
      </c>
      <c r="D439" s="54"/>
    </row>
    <row r="440" spans="1:4" x14ac:dyDescent="0.2">
      <c r="A440" s="56" t="s">
        <v>4916</v>
      </c>
      <c r="B440" s="56" t="s">
        <v>4917</v>
      </c>
      <c r="C440" s="57">
        <v>1496800</v>
      </c>
      <c r="D440" s="54"/>
    </row>
    <row r="441" spans="1:4" x14ac:dyDescent="0.2">
      <c r="A441" s="56" t="s">
        <v>4912</v>
      </c>
      <c r="B441" s="56" t="s">
        <v>4913</v>
      </c>
      <c r="C441" s="57">
        <v>1496800</v>
      </c>
      <c r="D441" s="54"/>
    </row>
    <row r="442" spans="1:4" x14ac:dyDescent="0.2">
      <c r="A442" s="56" t="s">
        <v>4922</v>
      </c>
      <c r="B442" s="56" t="s">
        <v>4923</v>
      </c>
      <c r="C442" s="57">
        <v>1182200</v>
      </c>
      <c r="D442" s="54"/>
    </row>
    <row r="443" spans="1:4" x14ac:dyDescent="0.2">
      <c r="A443" s="56" t="s">
        <v>4936</v>
      </c>
      <c r="B443" s="56" t="s">
        <v>4937</v>
      </c>
      <c r="C443" s="57">
        <v>1182200</v>
      </c>
      <c r="D443" s="54"/>
    </row>
    <row r="444" spans="1:4" x14ac:dyDescent="0.2">
      <c r="A444" s="56" t="s">
        <v>4938</v>
      </c>
      <c r="B444" s="56" t="s">
        <v>4939</v>
      </c>
      <c r="C444" s="57">
        <v>1182200</v>
      </c>
      <c r="D444" s="54"/>
    </row>
    <row r="445" spans="1:4" x14ac:dyDescent="0.2">
      <c r="A445" s="56" t="s">
        <v>2211</v>
      </c>
      <c r="B445" s="56" t="s">
        <v>2212</v>
      </c>
      <c r="C445" s="57">
        <v>66200</v>
      </c>
      <c r="D445" s="54"/>
    </row>
    <row r="446" spans="1:4" x14ac:dyDescent="0.2">
      <c r="A446" s="56" t="s">
        <v>2213</v>
      </c>
      <c r="B446" s="56" t="s">
        <v>2214</v>
      </c>
      <c r="C446" s="57">
        <v>66200</v>
      </c>
      <c r="D446" s="54"/>
    </row>
    <row r="447" spans="1:4" x14ac:dyDescent="0.2">
      <c r="A447" s="56" t="s">
        <v>2215</v>
      </c>
      <c r="B447" s="56" t="s">
        <v>2216</v>
      </c>
      <c r="C447" s="57">
        <v>66200</v>
      </c>
      <c r="D447" s="54"/>
    </row>
    <row r="448" spans="1:4" x14ac:dyDescent="0.2">
      <c r="A448" s="56" t="s">
        <v>2217</v>
      </c>
      <c r="B448" s="56" t="s">
        <v>2218</v>
      </c>
      <c r="C448" s="57">
        <v>66200</v>
      </c>
      <c r="D448" s="54"/>
    </row>
    <row r="449" spans="1:4" x14ac:dyDescent="0.2">
      <c r="A449" s="56" t="s">
        <v>2219</v>
      </c>
      <c r="B449" s="56" t="s">
        <v>2220</v>
      </c>
      <c r="C449" s="57">
        <v>66200</v>
      </c>
      <c r="D449" s="54"/>
    </row>
    <row r="450" spans="1:4" x14ac:dyDescent="0.2">
      <c r="A450" s="56" t="s">
        <v>2221</v>
      </c>
      <c r="B450" s="56" t="s">
        <v>2222</v>
      </c>
      <c r="C450" s="57">
        <v>66200</v>
      </c>
      <c r="D450" s="54"/>
    </row>
    <row r="451" spans="1:4" x14ac:dyDescent="0.2">
      <c r="A451" s="56" t="s">
        <v>2223</v>
      </c>
      <c r="B451" s="56" t="s">
        <v>2224</v>
      </c>
      <c r="C451" s="57">
        <v>66200</v>
      </c>
      <c r="D451" s="54"/>
    </row>
    <row r="452" spans="1:4" x14ac:dyDescent="0.2">
      <c r="A452" s="56" t="s">
        <v>2225</v>
      </c>
      <c r="B452" s="56" t="s">
        <v>2226</v>
      </c>
      <c r="C452" s="57">
        <v>66200</v>
      </c>
      <c r="D452" s="54"/>
    </row>
    <row r="453" spans="1:4" x14ac:dyDescent="0.2">
      <c r="A453" s="56" t="s">
        <v>4738</v>
      </c>
      <c r="B453" s="56" t="s">
        <v>4739</v>
      </c>
      <c r="C453" s="57">
        <v>2665600</v>
      </c>
      <c r="D453" s="54"/>
    </row>
    <row r="454" spans="1:4" x14ac:dyDescent="0.2">
      <c r="A454" s="56" t="s">
        <v>4740</v>
      </c>
      <c r="B454" s="56" t="s">
        <v>4741</v>
      </c>
      <c r="C454" s="57">
        <v>2665600</v>
      </c>
      <c r="D454" s="54"/>
    </row>
    <row r="455" spans="1:4" x14ac:dyDescent="0.2">
      <c r="A455" s="56" t="s">
        <v>2227</v>
      </c>
      <c r="B455" s="56" t="s">
        <v>2228</v>
      </c>
      <c r="C455" s="57">
        <v>800</v>
      </c>
      <c r="D455" s="54"/>
    </row>
    <row r="456" spans="1:4" x14ac:dyDescent="0.2">
      <c r="A456" s="56" t="s">
        <v>2229</v>
      </c>
      <c r="B456" s="56" t="s">
        <v>2230</v>
      </c>
      <c r="C456" s="57">
        <v>800</v>
      </c>
      <c r="D456" s="54"/>
    </row>
    <row r="457" spans="1:4" x14ac:dyDescent="0.2">
      <c r="A457" s="56" t="s">
        <v>2231</v>
      </c>
      <c r="B457" s="56" t="s">
        <v>2232</v>
      </c>
      <c r="C457" s="57">
        <v>800</v>
      </c>
      <c r="D457" s="54"/>
    </row>
    <row r="458" spans="1:4" x14ac:dyDescent="0.2">
      <c r="A458" s="56" t="s">
        <v>2233</v>
      </c>
      <c r="B458" s="56" t="s">
        <v>2234</v>
      </c>
      <c r="C458" s="57">
        <v>700</v>
      </c>
      <c r="D458" s="54"/>
    </row>
    <row r="459" spans="1:4" x14ac:dyDescent="0.2">
      <c r="A459" s="56" t="s">
        <v>2235</v>
      </c>
      <c r="B459" s="56" t="s">
        <v>2236</v>
      </c>
      <c r="C459" s="57">
        <v>700</v>
      </c>
      <c r="D459" s="54"/>
    </row>
    <row r="460" spans="1:4" x14ac:dyDescent="0.2">
      <c r="A460" s="56" t="s">
        <v>2237</v>
      </c>
      <c r="B460" s="56" t="s">
        <v>2238</v>
      </c>
      <c r="C460" s="57">
        <v>800</v>
      </c>
      <c r="D460" s="54"/>
    </row>
    <row r="461" spans="1:4" x14ac:dyDescent="0.2">
      <c r="A461" s="56" t="s">
        <v>2239</v>
      </c>
      <c r="B461" s="56" t="s">
        <v>2240</v>
      </c>
      <c r="C461" s="57">
        <v>800</v>
      </c>
      <c r="D461" s="54"/>
    </row>
    <row r="462" spans="1:4" x14ac:dyDescent="0.2">
      <c r="A462" s="56" t="s">
        <v>4946</v>
      </c>
      <c r="B462" s="56" t="s">
        <v>4947</v>
      </c>
      <c r="C462" s="57">
        <v>2665600</v>
      </c>
      <c r="D462" s="54"/>
    </row>
    <row r="463" spans="1:4" x14ac:dyDescent="0.2">
      <c r="A463" s="56" t="s">
        <v>4742</v>
      </c>
      <c r="B463" s="56" t="s">
        <v>4743</v>
      </c>
      <c r="C463" s="57">
        <v>2665600</v>
      </c>
      <c r="D463" s="54"/>
    </row>
    <row r="464" spans="1:4" x14ac:dyDescent="0.2">
      <c r="A464" s="56" t="s">
        <v>4744</v>
      </c>
      <c r="B464" s="56" t="s">
        <v>4745</v>
      </c>
      <c r="C464" s="57">
        <v>2665600</v>
      </c>
      <c r="D464" s="54"/>
    </row>
    <row r="465" spans="1:4" x14ac:dyDescent="0.2">
      <c r="A465" s="56" t="s">
        <v>4776</v>
      </c>
      <c r="B465" s="56" t="s">
        <v>4777</v>
      </c>
      <c r="C465" s="57">
        <v>3388000</v>
      </c>
      <c r="D465" s="54"/>
    </row>
    <row r="466" spans="1:4" x14ac:dyDescent="0.2">
      <c r="A466" s="56" t="s">
        <v>4778</v>
      </c>
      <c r="B466" s="56" t="s">
        <v>4779</v>
      </c>
      <c r="C466" s="57">
        <v>3388000</v>
      </c>
      <c r="D466" s="54"/>
    </row>
    <row r="467" spans="1:4" x14ac:dyDescent="0.2">
      <c r="A467" s="56" t="s">
        <v>2241</v>
      </c>
      <c r="B467" s="56" t="s">
        <v>2242</v>
      </c>
      <c r="C467" s="57">
        <v>115300</v>
      </c>
      <c r="D467" s="54"/>
    </row>
    <row r="468" spans="1:4" x14ac:dyDescent="0.2">
      <c r="A468" s="56" t="s">
        <v>2243</v>
      </c>
      <c r="B468" s="56" t="s">
        <v>2244</v>
      </c>
      <c r="C468" s="57">
        <v>677400</v>
      </c>
      <c r="D468" s="54"/>
    </row>
    <row r="469" spans="1:4" x14ac:dyDescent="0.2">
      <c r="A469" s="56" t="s">
        <v>4808</v>
      </c>
      <c r="B469" s="56" t="s">
        <v>4809</v>
      </c>
      <c r="C469" s="57">
        <v>3162000</v>
      </c>
      <c r="D469" s="54"/>
    </row>
    <row r="470" spans="1:4" x14ac:dyDescent="0.2">
      <c r="A470" s="56" t="s">
        <v>4810</v>
      </c>
      <c r="B470" s="56" t="s">
        <v>4811</v>
      </c>
      <c r="C470" s="57">
        <v>3162000</v>
      </c>
      <c r="D470" s="54"/>
    </row>
    <row r="471" spans="1:4" x14ac:dyDescent="0.2">
      <c r="A471" s="56" t="s">
        <v>5629</v>
      </c>
      <c r="B471" s="56" t="s">
        <v>5630</v>
      </c>
      <c r="C471" s="57">
        <v>2606100</v>
      </c>
      <c r="D471" s="54"/>
    </row>
    <row r="472" spans="1:4" x14ac:dyDescent="0.2">
      <c r="A472" s="56" t="s">
        <v>2245</v>
      </c>
      <c r="B472" s="56" t="s">
        <v>2246</v>
      </c>
      <c r="C472" s="57">
        <v>87900</v>
      </c>
      <c r="D472" s="54"/>
    </row>
    <row r="473" spans="1:4" x14ac:dyDescent="0.2">
      <c r="A473" s="56" t="s">
        <v>4774</v>
      </c>
      <c r="B473" s="56" t="s">
        <v>4775</v>
      </c>
      <c r="C473" s="57">
        <v>3388000</v>
      </c>
      <c r="D473" s="54"/>
    </row>
    <row r="474" spans="1:4" x14ac:dyDescent="0.2">
      <c r="A474" s="56" t="s">
        <v>2247</v>
      </c>
      <c r="B474" s="56" t="s">
        <v>2248</v>
      </c>
      <c r="C474" s="57">
        <v>78700</v>
      </c>
      <c r="D474" s="54"/>
    </row>
    <row r="475" spans="1:4" x14ac:dyDescent="0.2">
      <c r="A475" s="56" t="s">
        <v>2249</v>
      </c>
      <c r="B475" s="56" t="s">
        <v>2250</v>
      </c>
      <c r="C475" s="57">
        <v>64100</v>
      </c>
      <c r="D475" s="54"/>
    </row>
    <row r="476" spans="1:4" x14ac:dyDescent="0.2">
      <c r="A476" s="56" t="s">
        <v>2251</v>
      </c>
      <c r="B476" s="56" t="s">
        <v>2252</v>
      </c>
      <c r="C476" s="57">
        <v>69600</v>
      </c>
      <c r="D476" s="54"/>
    </row>
    <row r="477" spans="1:4" x14ac:dyDescent="0.2">
      <c r="A477" s="56" t="s">
        <v>2253</v>
      </c>
      <c r="B477" s="56" t="s">
        <v>2254</v>
      </c>
      <c r="C477" s="57">
        <v>100</v>
      </c>
      <c r="D477" s="54"/>
    </row>
    <row r="478" spans="1:4" x14ac:dyDescent="0.2">
      <c r="A478" s="56" t="s">
        <v>5035</v>
      </c>
      <c r="B478" s="56" t="s">
        <v>5036</v>
      </c>
      <c r="C478" s="57">
        <v>127700</v>
      </c>
      <c r="D478" s="54"/>
    </row>
    <row r="479" spans="1:4" x14ac:dyDescent="0.2">
      <c r="A479" s="56" t="s">
        <v>5637</v>
      </c>
      <c r="B479" s="56" t="s">
        <v>5638</v>
      </c>
      <c r="C479" s="57">
        <v>1090800</v>
      </c>
      <c r="D479" s="54"/>
    </row>
    <row r="480" spans="1:4" x14ac:dyDescent="0.2">
      <c r="A480" s="56" t="s">
        <v>5037</v>
      </c>
      <c r="B480" s="56" t="s">
        <v>5038</v>
      </c>
      <c r="C480" s="57">
        <v>127700</v>
      </c>
      <c r="D480" s="54"/>
    </row>
    <row r="481" spans="1:4" x14ac:dyDescent="0.2">
      <c r="A481" s="56" t="s">
        <v>2255</v>
      </c>
      <c r="B481" s="56" t="s">
        <v>2256</v>
      </c>
      <c r="C481" s="57">
        <v>292300</v>
      </c>
      <c r="D481" s="54"/>
    </row>
    <row r="482" spans="1:4" x14ac:dyDescent="0.2">
      <c r="A482" s="56" t="s">
        <v>5039</v>
      </c>
      <c r="B482" s="56" t="s">
        <v>5040</v>
      </c>
      <c r="C482" s="57">
        <v>223100</v>
      </c>
      <c r="D482" s="54"/>
    </row>
    <row r="483" spans="1:4" x14ac:dyDescent="0.2">
      <c r="A483" s="56" t="s">
        <v>5043</v>
      </c>
      <c r="B483" s="56" t="s">
        <v>5044</v>
      </c>
      <c r="C483" s="57">
        <v>111200</v>
      </c>
      <c r="D483" s="54"/>
    </row>
    <row r="484" spans="1:4" x14ac:dyDescent="0.2">
      <c r="A484" s="56" t="s">
        <v>5041</v>
      </c>
      <c r="B484" s="56" t="s">
        <v>5042</v>
      </c>
      <c r="C484" s="57">
        <v>137800</v>
      </c>
      <c r="D484" s="54"/>
    </row>
    <row r="485" spans="1:4" x14ac:dyDescent="0.2">
      <c r="A485" s="56" t="s">
        <v>5045</v>
      </c>
      <c r="B485" s="56" t="s">
        <v>5046</v>
      </c>
      <c r="C485" s="57">
        <v>158900</v>
      </c>
      <c r="D485" s="54"/>
    </row>
    <row r="486" spans="1:4" x14ac:dyDescent="0.2">
      <c r="A486" s="56" t="s">
        <v>5639</v>
      </c>
      <c r="B486" s="56" t="s">
        <v>5640</v>
      </c>
      <c r="C486" s="57">
        <v>459600</v>
      </c>
      <c r="D486" s="54"/>
    </row>
    <row r="487" spans="1:4" x14ac:dyDescent="0.2">
      <c r="A487" s="56" t="s">
        <v>5047</v>
      </c>
      <c r="B487" s="56" t="s">
        <v>5048</v>
      </c>
      <c r="C487" s="57">
        <v>367500</v>
      </c>
      <c r="D487" s="54"/>
    </row>
    <row r="488" spans="1:4" x14ac:dyDescent="0.2">
      <c r="A488" s="56" t="s">
        <v>4864</v>
      </c>
      <c r="B488" s="56" t="s">
        <v>4865</v>
      </c>
      <c r="C488" s="57">
        <v>2665600</v>
      </c>
      <c r="D488" s="54"/>
    </row>
    <row r="489" spans="1:4" x14ac:dyDescent="0.2">
      <c r="A489" s="56" t="s">
        <v>5049</v>
      </c>
      <c r="B489" s="56" t="s">
        <v>5050</v>
      </c>
      <c r="C489" s="57">
        <v>4523400</v>
      </c>
      <c r="D489" s="54"/>
    </row>
    <row r="490" spans="1:4" x14ac:dyDescent="0.2">
      <c r="A490" s="56" t="s">
        <v>2257</v>
      </c>
      <c r="B490" s="56" t="s">
        <v>2258</v>
      </c>
      <c r="C490" s="57">
        <v>270800</v>
      </c>
      <c r="D490" s="54"/>
    </row>
    <row r="491" spans="1:4" x14ac:dyDescent="0.2">
      <c r="A491" s="56" t="s">
        <v>2260</v>
      </c>
      <c r="B491" s="56" t="s">
        <v>2261</v>
      </c>
      <c r="C491" s="57">
        <v>62200</v>
      </c>
      <c r="D491" s="54"/>
    </row>
    <row r="492" spans="1:4" x14ac:dyDescent="0.2">
      <c r="A492" s="56" t="s">
        <v>2262</v>
      </c>
      <c r="B492" s="56" t="s">
        <v>2263</v>
      </c>
      <c r="C492" s="57">
        <v>507100</v>
      </c>
      <c r="D492" s="54"/>
    </row>
    <row r="493" spans="1:4" x14ac:dyDescent="0.2">
      <c r="A493" s="56" t="s">
        <v>2264</v>
      </c>
      <c r="B493" s="56" t="s">
        <v>2265</v>
      </c>
      <c r="C493" s="57">
        <v>613300</v>
      </c>
      <c r="D493" s="54"/>
    </row>
    <row r="494" spans="1:4" x14ac:dyDescent="0.2">
      <c r="A494" s="56" t="s">
        <v>2266</v>
      </c>
      <c r="B494" s="56" t="s">
        <v>2267</v>
      </c>
      <c r="C494" s="57">
        <v>290800</v>
      </c>
      <c r="D494" s="54"/>
    </row>
    <row r="495" spans="1:4" x14ac:dyDescent="0.2">
      <c r="A495" s="56" t="s">
        <v>5051</v>
      </c>
      <c r="B495" s="56" t="s">
        <v>5052</v>
      </c>
      <c r="C495" s="57">
        <v>169000</v>
      </c>
      <c r="D495" s="54"/>
    </row>
    <row r="496" spans="1:4" x14ac:dyDescent="0.2">
      <c r="A496" s="56" t="s">
        <v>5055</v>
      </c>
      <c r="B496" s="56" t="s">
        <v>5056</v>
      </c>
      <c r="C496" s="57">
        <v>85600</v>
      </c>
      <c r="D496" s="54"/>
    </row>
    <row r="497" spans="1:4" x14ac:dyDescent="0.2">
      <c r="A497" s="56" t="s">
        <v>5053</v>
      </c>
      <c r="B497" s="56" t="s">
        <v>5054</v>
      </c>
      <c r="C497" s="57">
        <v>85600</v>
      </c>
      <c r="D497" s="54"/>
    </row>
    <row r="498" spans="1:4" x14ac:dyDescent="0.2">
      <c r="A498" s="6" t="s">
        <v>1599</v>
      </c>
      <c r="B498" s="7" t="s">
        <v>1600</v>
      </c>
      <c r="C498" s="8">
        <v>430500</v>
      </c>
      <c r="D498" s="54"/>
    </row>
    <row r="499" spans="1:4" x14ac:dyDescent="0.2">
      <c r="A499" s="6" t="s">
        <v>1603</v>
      </c>
      <c r="B499" s="7" t="s">
        <v>1604</v>
      </c>
      <c r="C499" s="8">
        <v>409400</v>
      </c>
      <c r="D499" s="54"/>
    </row>
    <row r="500" spans="1:4" x14ac:dyDescent="0.2">
      <c r="A500" s="6" t="s">
        <v>1278</v>
      </c>
      <c r="B500" s="7" t="s">
        <v>1279</v>
      </c>
      <c r="C500" s="8">
        <v>402000</v>
      </c>
      <c r="D500" s="54"/>
    </row>
    <row r="501" spans="1:4" x14ac:dyDescent="0.2">
      <c r="A501" s="6" t="s">
        <v>1601</v>
      </c>
      <c r="B501" s="7" t="s">
        <v>1602</v>
      </c>
      <c r="C501" s="8">
        <v>402500</v>
      </c>
      <c r="D501" s="54"/>
    </row>
    <row r="502" spans="1:4" x14ac:dyDescent="0.2">
      <c r="A502" s="6" t="s">
        <v>1281</v>
      </c>
      <c r="B502" s="7" t="s">
        <v>1282</v>
      </c>
      <c r="C502" s="8">
        <v>475400</v>
      </c>
      <c r="D502" s="54"/>
    </row>
    <row r="503" spans="1:4" x14ac:dyDescent="0.2">
      <c r="A503" s="56" t="s">
        <v>4581</v>
      </c>
      <c r="B503" s="56" t="s">
        <v>4582</v>
      </c>
      <c r="C503" s="57">
        <v>5500</v>
      </c>
      <c r="D503" s="54"/>
    </row>
    <row r="504" spans="1:4" x14ac:dyDescent="0.2">
      <c r="A504" s="56" t="s">
        <v>4583</v>
      </c>
      <c r="B504" s="56" t="s">
        <v>4584</v>
      </c>
      <c r="C504" s="57">
        <v>5500</v>
      </c>
      <c r="D504" s="54"/>
    </row>
    <row r="505" spans="1:4" x14ac:dyDescent="0.2">
      <c r="A505" s="56" t="s">
        <v>5688</v>
      </c>
      <c r="B505" s="56" t="s">
        <v>5689</v>
      </c>
      <c r="C505" s="57">
        <v>2402200</v>
      </c>
      <c r="D505" s="54"/>
    </row>
    <row r="506" spans="1:4" x14ac:dyDescent="0.2">
      <c r="A506" s="56" t="s">
        <v>5686</v>
      </c>
      <c r="B506" s="56" t="s">
        <v>5687</v>
      </c>
      <c r="C506" s="57">
        <v>2731200</v>
      </c>
      <c r="D506" s="54"/>
    </row>
    <row r="507" spans="1:4" x14ac:dyDescent="0.2">
      <c r="A507" s="56" t="s">
        <v>5684</v>
      </c>
      <c r="B507" s="56" t="s">
        <v>5685</v>
      </c>
      <c r="C507" s="57">
        <v>2731200</v>
      </c>
      <c r="D507" s="54"/>
    </row>
    <row r="508" spans="1:4" x14ac:dyDescent="0.2">
      <c r="A508" s="56" t="s">
        <v>2268</v>
      </c>
      <c r="B508" s="56" t="s">
        <v>2269</v>
      </c>
      <c r="C508" s="57">
        <v>800</v>
      </c>
      <c r="D508" s="54"/>
    </row>
    <row r="509" spans="1:4" x14ac:dyDescent="0.2">
      <c r="A509" s="56" t="s">
        <v>4585</v>
      </c>
      <c r="B509" s="56" t="s">
        <v>4586</v>
      </c>
      <c r="C509" s="57">
        <v>38100</v>
      </c>
      <c r="D509" s="54"/>
    </row>
    <row r="510" spans="1:4" x14ac:dyDescent="0.2">
      <c r="A510" s="56" t="s">
        <v>5592</v>
      </c>
      <c r="B510" s="56" t="s">
        <v>5593</v>
      </c>
      <c r="C510" s="57">
        <v>1229600</v>
      </c>
      <c r="D510" s="54"/>
    </row>
    <row r="511" spans="1:4" x14ac:dyDescent="0.2">
      <c r="A511" s="56" t="s">
        <v>5594</v>
      </c>
      <c r="B511" s="56" t="s">
        <v>5595</v>
      </c>
      <c r="C511" s="57">
        <v>1229600</v>
      </c>
      <c r="D511" s="54"/>
    </row>
    <row r="512" spans="1:4" x14ac:dyDescent="0.2">
      <c r="A512" s="56" t="s">
        <v>5057</v>
      </c>
      <c r="B512" s="56" t="s">
        <v>5058</v>
      </c>
      <c r="C512" s="57">
        <v>592600</v>
      </c>
      <c r="D512" s="54"/>
    </row>
    <row r="513" spans="1:4" x14ac:dyDescent="0.2">
      <c r="A513" s="56" t="s">
        <v>2270</v>
      </c>
      <c r="B513" s="56" t="s">
        <v>2271</v>
      </c>
      <c r="C513" s="57">
        <v>1000</v>
      </c>
      <c r="D513" s="54"/>
    </row>
    <row r="514" spans="1:4" x14ac:dyDescent="0.2">
      <c r="A514" s="56" t="s">
        <v>2272</v>
      </c>
      <c r="B514" s="56" t="s">
        <v>2273</v>
      </c>
      <c r="C514" s="57">
        <v>1000</v>
      </c>
      <c r="D514" s="54"/>
    </row>
    <row r="515" spans="1:4" x14ac:dyDescent="0.2">
      <c r="A515" s="56" t="s">
        <v>4587</v>
      </c>
      <c r="B515" s="56" t="s">
        <v>4588</v>
      </c>
      <c r="C515" s="57">
        <v>60000</v>
      </c>
      <c r="D515" s="54"/>
    </row>
    <row r="516" spans="1:4" x14ac:dyDescent="0.2">
      <c r="A516" s="56" t="s">
        <v>5059</v>
      </c>
      <c r="B516" s="56" t="s">
        <v>5060</v>
      </c>
      <c r="C516" s="57">
        <v>68300</v>
      </c>
      <c r="D516" s="54"/>
    </row>
    <row r="517" spans="1:4" x14ac:dyDescent="0.2">
      <c r="A517" s="56" t="s">
        <v>4589</v>
      </c>
      <c r="B517" s="56" t="s">
        <v>4590</v>
      </c>
      <c r="C517" s="57">
        <v>10300</v>
      </c>
      <c r="D517" s="54"/>
    </row>
    <row r="518" spans="1:4" x14ac:dyDescent="0.2">
      <c r="A518" s="56" t="s">
        <v>2274</v>
      </c>
      <c r="B518" s="56" t="s">
        <v>2275</v>
      </c>
      <c r="C518" s="57">
        <v>118100</v>
      </c>
      <c r="D518" s="54"/>
    </row>
    <row r="519" spans="1:4" x14ac:dyDescent="0.2">
      <c r="A519" s="6" t="s">
        <v>1283</v>
      </c>
      <c r="B519" s="7" t="s">
        <v>1284</v>
      </c>
      <c r="C519" s="8">
        <v>2962400</v>
      </c>
      <c r="D519" s="54"/>
    </row>
    <row r="520" spans="1:4" x14ac:dyDescent="0.2">
      <c r="A520" s="6" t="s">
        <v>1285</v>
      </c>
      <c r="B520" s="7" t="s">
        <v>1286</v>
      </c>
      <c r="C520" s="8">
        <v>2168100</v>
      </c>
      <c r="D520" s="54"/>
    </row>
    <row r="521" spans="1:4" x14ac:dyDescent="0.2">
      <c r="A521" s="6" t="s">
        <v>1652</v>
      </c>
      <c r="B521" s="7" t="s">
        <v>1653</v>
      </c>
      <c r="C521" s="8">
        <v>10340700</v>
      </c>
      <c r="D521" s="54"/>
    </row>
    <row r="522" spans="1:4" x14ac:dyDescent="0.2">
      <c r="A522" s="6" t="s">
        <v>1605</v>
      </c>
      <c r="B522" s="7" t="s">
        <v>1606</v>
      </c>
      <c r="C522" s="8">
        <v>6120700</v>
      </c>
      <c r="D522" s="54"/>
    </row>
    <row r="523" spans="1:4" x14ac:dyDescent="0.2">
      <c r="A523" s="6" t="s">
        <v>1607</v>
      </c>
      <c r="B523" s="7" t="s">
        <v>1608</v>
      </c>
      <c r="C523" s="8">
        <v>6120700</v>
      </c>
      <c r="D523" s="54"/>
    </row>
    <row r="524" spans="1:4" x14ac:dyDescent="0.2">
      <c r="A524" s="6" t="s">
        <v>1801</v>
      </c>
      <c r="B524" s="7" t="s">
        <v>1802</v>
      </c>
      <c r="C524" s="8">
        <v>1233600</v>
      </c>
      <c r="D524" s="54"/>
    </row>
    <row r="525" spans="1:4" x14ac:dyDescent="0.2">
      <c r="A525" s="56" t="s">
        <v>4860</v>
      </c>
      <c r="B525" s="56" t="s">
        <v>4861</v>
      </c>
      <c r="C525" s="57">
        <v>1182200</v>
      </c>
      <c r="D525" s="54"/>
    </row>
    <row r="526" spans="1:4" x14ac:dyDescent="0.2">
      <c r="A526" s="56" t="s">
        <v>4862</v>
      </c>
      <c r="B526" s="56" t="s">
        <v>4863</v>
      </c>
      <c r="C526" s="57">
        <v>1182200</v>
      </c>
      <c r="D526" s="54"/>
    </row>
    <row r="527" spans="1:4" x14ac:dyDescent="0.2">
      <c r="A527" s="6" t="s">
        <v>1287</v>
      </c>
      <c r="B527" s="7" t="s">
        <v>1288</v>
      </c>
      <c r="C527" s="8">
        <v>4304900</v>
      </c>
      <c r="D527" s="54"/>
    </row>
    <row r="528" spans="1:4" x14ac:dyDescent="0.2">
      <c r="A528" s="6" t="s">
        <v>1609</v>
      </c>
      <c r="B528" s="7" t="s">
        <v>1610</v>
      </c>
      <c r="C528" s="8">
        <v>4812100</v>
      </c>
      <c r="D528" s="54"/>
    </row>
    <row r="529" spans="1:4" x14ac:dyDescent="0.2">
      <c r="A529" s="56" t="s">
        <v>5524</v>
      </c>
      <c r="B529" s="56" t="s">
        <v>5525</v>
      </c>
      <c r="C529" s="57">
        <v>72900</v>
      </c>
      <c r="D529" s="54"/>
    </row>
    <row r="530" spans="1:4" x14ac:dyDescent="0.2">
      <c r="A530" s="56" t="s">
        <v>5526</v>
      </c>
      <c r="B530" s="56" t="s">
        <v>5527</v>
      </c>
      <c r="C530" s="57">
        <v>61200</v>
      </c>
      <c r="D530" s="54"/>
    </row>
    <row r="531" spans="1:4" x14ac:dyDescent="0.2">
      <c r="A531" s="56" t="s">
        <v>5530</v>
      </c>
      <c r="B531" s="56" t="s">
        <v>5531</v>
      </c>
      <c r="C531" s="57">
        <v>59200</v>
      </c>
      <c r="D531" s="54"/>
    </row>
    <row r="532" spans="1:4" x14ac:dyDescent="0.2">
      <c r="A532" s="56" t="s">
        <v>5528</v>
      </c>
      <c r="B532" s="56" t="s">
        <v>5529</v>
      </c>
      <c r="C532" s="57">
        <v>61200</v>
      </c>
      <c r="D532" s="54"/>
    </row>
    <row r="533" spans="1:4" x14ac:dyDescent="0.2">
      <c r="A533" s="56" t="s">
        <v>2276</v>
      </c>
      <c r="B533" s="56" t="s">
        <v>2277</v>
      </c>
      <c r="C533" s="57">
        <v>43100</v>
      </c>
      <c r="D533" s="54"/>
    </row>
    <row r="534" spans="1:4" x14ac:dyDescent="0.2">
      <c r="A534" s="56" t="s">
        <v>2278</v>
      </c>
      <c r="B534" s="56" t="s">
        <v>2279</v>
      </c>
      <c r="C534" s="57">
        <v>95100</v>
      </c>
      <c r="D534" s="54"/>
    </row>
    <row r="535" spans="1:4" x14ac:dyDescent="0.2">
      <c r="A535" s="56" t="s">
        <v>2280</v>
      </c>
      <c r="B535" s="56" t="s">
        <v>2281</v>
      </c>
      <c r="C535" s="57">
        <v>6900</v>
      </c>
      <c r="D535" s="54"/>
    </row>
    <row r="536" spans="1:4" x14ac:dyDescent="0.2">
      <c r="A536" s="56" t="s">
        <v>2282</v>
      </c>
      <c r="B536" s="56" t="s">
        <v>2283</v>
      </c>
      <c r="C536" s="57">
        <v>16200</v>
      </c>
      <c r="D536" s="54"/>
    </row>
    <row r="537" spans="1:4" x14ac:dyDescent="0.2">
      <c r="A537" s="56" t="s">
        <v>5061</v>
      </c>
      <c r="B537" s="56" t="s">
        <v>5062</v>
      </c>
      <c r="C537" s="57">
        <v>378700</v>
      </c>
      <c r="D537" s="54"/>
    </row>
    <row r="538" spans="1:4" x14ac:dyDescent="0.2">
      <c r="A538" s="56" t="s">
        <v>5532</v>
      </c>
      <c r="B538" s="56" t="s">
        <v>5533</v>
      </c>
      <c r="C538" s="57">
        <v>42800</v>
      </c>
      <c r="D538" s="54"/>
    </row>
    <row r="539" spans="1:4" x14ac:dyDescent="0.2">
      <c r="A539" s="56" t="s">
        <v>5534</v>
      </c>
      <c r="B539" s="56" t="s">
        <v>5535</v>
      </c>
      <c r="C539" s="57">
        <v>44100</v>
      </c>
      <c r="D539" s="54"/>
    </row>
    <row r="540" spans="1:4" x14ac:dyDescent="0.2">
      <c r="A540" s="56" t="s">
        <v>5536</v>
      </c>
      <c r="B540" s="56" t="s">
        <v>5537</v>
      </c>
      <c r="C540" s="57">
        <v>61200</v>
      </c>
      <c r="D540" s="54"/>
    </row>
    <row r="541" spans="1:4" x14ac:dyDescent="0.2">
      <c r="A541" s="56" t="s">
        <v>5538</v>
      </c>
      <c r="B541" s="56" t="s">
        <v>5539</v>
      </c>
      <c r="C541" s="57">
        <v>90200</v>
      </c>
      <c r="D541" s="54"/>
    </row>
    <row r="542" spans="1:4" x14ac:dyDescent="0.2">
      <c r="A542" s="56" t="s">
        <v>2284</v>
      </c>
      <c r="B542" s="56" t="s">
        <v>2285</v>
      </c>
      <c r="C542" s="57">
        <v>25500</v>
      </c>
      <c r="D542" s="54"/>
    </row>
    <row r="543" spans="1:4" x14ac:dyDescent="0.2">
      <c r="A543" s="56" t="s">
        <v>2286</v>
      </c>
      <c r="B543" s="56" t="s">
        <v>2287</v>
      </c>
      <c r="C543" s="57">
        <v>7800</v>
      </c>
      <c r="D543" s="54"/>
    </row>
    <row r="544" spans="1:4" x14ac:dyDescent="0.2">
      <c r="A544" s="56" t="s">
        <v>2288</v>
      </c>
      <c r="B544" s="56" t="s">
        <v>2289</v>
      </c>
      <c r="C544" s="57">
        <v>10300</v>
      </c>
      <c r="D544" s="54"/>
    </row>
    <row r="545" spans="1:4" x14ac:dyDescent="0.2">
      <c r="A545" s="56" t="s">
        <v>2290</v>
      </c>
      <c r="B545" s="56" t="s">
        <v>2291</v>
      </c>
      <c r="C545" s="57">
        <v>64400</v>
      </c>
      <c r="D545" s="54"/>
    </row>
    <row r="546" spans="1:4" x14ac:dyDescent="0.2">
      <c r="A546" s="56" t="s">
        <v>2292</v>
      </c>
      <c r="B546" s="56" t="s">
        <v>2293</v>
      </c>
      <c r="C546" s="57">
        <v>8000</v>
      </c>
      <c r="D546" s="54"/>
    </row>
    <row r="547" spans="1:4" x14ac:dyDescent="0.2">
      <c r="A547" s="56" t="s">
        <v>5494</v>
      </c>
      <c r="B547" s="56" t="s">
        <v>5495</v>
      </c>
      <c r="C547" s="57">
        <v>45400</v>
      </c>
      <c r="D547" s="54"/>
    </row>
    <row r="548" spans="1:4" x14ac:dyDescent="0.2">
      <c r="A548" s="56" t="s">
        <v>2294</v>
      </c>
      <c r="B548" s="56" t="s">
        <v>2295</v>
      </c>
      <c r="C548" s="57">
        <v>6500</v>
      </c>
      <c r="D548" s="54"/>
    </row>
    <row r="549" spans="1:4" x14ac:dyDescent="0.2">
      <c r="A549" s="56" t="s">
        <v>2296</v>
      </c>
      <c r="B549" s="56" t="s">
        <v>2297</v>
      </c>
      <c r="C549" s="57">
        <v>7500</v>
      </c>
      <c r="D549" s="54"/>
    </row>
    <row r="550" spans="1:4" x14ac:dyDescent="0.2">
      <c r="A550" s="56" t="s">
        <v>2298</v>
      </c>
      <c r="B550" s="56" t="s">
        <v>2299</v>
      </c>
      <c r="C550" s="57">
        <v>14300</v>
      </c>
      <c r="D550" s="54"/>
    </row>
    <row r="551" spans="1:4" x14ac:dyDescent="0.2">
      <c r="A551" s="56" t="s">
        <v>5540</v>
      </c>
      <c r="B551" s="56" t="s">
        <v>5541</v>
      </c>
      <c r="C551" s="57">
        <v>51000</v>
      </c>
      <c r="D551" s="54"/>
    </row>
    <row r="552" spans="1:4" x14ac:dyDescent="0.2">
      <c r="A552" s="56" t="s">
        <v>2300</v>
      </c>
      <c r="B552" s="56" t="s">
        <v>2301</v>
      </c>
      <c r="C552" s="57">
        <v>53100</v>
      </c>
      <c r="D552" s="54"/>
    </row>
    <row r="553" spans="1:4" x14ac:dyDescent="0.2">
      <c r="A553" s="56" t="s">
        <v>2302</v>
      </c>
      <c r="B553" s="56" t="s">
        <v>2303</v>
      </c>
      <c r="C553" s="57">
        <v>104600</v>
      </c>
      <c r="D553" s="54"/>
    </row>
    <row r="554" spans="1:4" x14ac:dyDescent="0.2">
      <c r="A554" s="56" t="s">
        <v>2304</v>
      </c>
      <c r="B554" s="56" t="s">
        <v>2305</v>
      </c>
      <c r="C554" s="57">
        <v>56300</v>
      </c>
      <c r="D554" s="54"/>
    </row>
    <row r="555" spans="1:4" x14ac:dyDescent="0.2">
      <c r="A555" s="56" t="s">
        <v>2306</v>
      </c>
      <c r="B555" s="56" t="s">
        <v>2307</v>
      </c>
      <c r="C555" s="57">
        <v>275400</v>
      </c>
      <c r="D555" s="54"/>
    </row>
    <row r="556" spans="1:4" x14ac:dyDescent="0.2">
      <c r="A556" s="56" t="s">
        <v>2308</v>
      </c>
      <c r="B556" s="56" t="s">
        <v>2309</v>
      </c>
      <c r="C556" s="57">
        <v>213500</v>
      </c>
      <c r="D556" s="54"/>
    </row>
    <row r="557" spans="1:4" x14ac:dyDescent="0.2">
      <c r="A557" s="56" t="s">
        <v>2310</v>
      </c>
      <c r="B557" s="56" t="s">
        <v>2311</v>
      </c>
      <c r="C557" s="57">
        <v>117500</v>
      </c>
      <c r="D557" s="54"/>
    </row>
    <row r="558" spans="1:4" x14ac:dyDescent="0.2">
      <c r="A558" s="56" t="s">
        <v>2312</v>
      </c>
      <c r="B558" s="56" t="s">
        <v>2313</v>
      </c>
      <c r="C558" s="57">
        <v>117100</v>
      </c>
      <c r="D558" s="54"/>
    </row>
    <row r="559" spans="1:4" x14ac:dyDescent="0.2">
      <c r="A559" s="56" t="s">
        <v>2314</v>
      </c>
      <c r="B559" s="56" t="s">
        <v>2315</v>
      </c>
      <c r="C559" s="57">
        <v>9400</v>
      </c>
      <c r="D559" s="54"/>
    </row>
    <row r="560" spans="1:4" x14ac:dyDescent="0.2">
      <c r="A560" s="56" t="s">
        <v>2316</v>
      </c>
      <c r="B560" s="56" t="s">
        <v>2317</v>
      </c>
      <c r="C560" s="57">
        <v>12300</v>
      </c>
      <c r="D560" s="54"/>
    </row>
    <row r="561" spans="1:4" x14ac:dyDescent="0.2">
      <c r="A561" s="56" t="s">
        <v>2318</v>
      </c>
      <c r="B561" s="56" t="s">
        <v>2319</v>
      </c>
      <c r="C561" s="57">
        <v>5500</v>
      </c>
      <c r="D561" s="54"/>
    </row>
    <row r="562" spans="1:4" x14ac:dyDescent="0.2">
      <c r="A562" s="56" t="s">
        <v>5063</v>
      </c>
      <c r="B562" s="56" t="s">
        <v>5064</v>
      </c>
      <c r="C562" s="57">
        <v>1950600</v>
      </c>
      <c r="D562" s="54"/>
    </row>
    <row r="563" spans="1:4" x14ac:dyDescent="0.2">
      <c r="A563" s="56" t="s">
        <v>5065</v>
      </c>
      <c r="B563" s="56" t="s">
        <v>5066</v>
      </c>
      <c r="C563" s="57">
        <v>1950600</v>
      </c>
      <c r="D563" s="54"/>
    </row>
    <row r="564" spans="1:4" x14ac:dyDescent="0.2">
      <c r="A564" s="56" t="s">
        <v>2320</v>
      </c>
      <c r="B564" s="56" t="s">
        <v>2321</v>
      </c>
      <c r="C564" s="57">
        <v>1075400</v>
      </c>
      <c r="D564" s="54"/>
    </row>
    <row r="565" spans="1:4" x14ac:dyDescent="0.2">
      <c r="A565" s="56" t="s">
        <v>2322</v>
      </c>
      <c r="B565" s="56" t="s">
        <v>2323</v>
      </c>
      <c r="C565" s="57">
        <v>1012300</v>
      </c>
      <c r="D565" s="54"/>
    </row>
    <row r="566" spans="1:4" x14ac:dyDescent="0.2">
      <c r="A566" s="56" t="s">
        <v>5339</v>
      </c>
      <c r="B566" s="56" t="s">
        <v>5340</v>
      </c>
      <c r="C566" s="57">
        <v>16800</v>
      </c>
      <c r="D566" s="54"/>
    </row>
    <row r="567" spans="1:4" x14ac:dyDescent="0.2">
      <c r="A567" s="56" t="s">
        <v>2324</v>
      </c>
      <c r="B567" s="56" t="s">
        <v>2325</v>
      </c>
      <c r="C567" s="57">
        <v>55700</v>
      </c>
      <c r="D567" s="54"/>
    </row>
    <row r="568" spans="1:4" x14ac:dyDescent="0.2">
      <c r="A568" s="6" t="s">
        <v>1632</v>
      </c>
      <c r="B568" s="7" t="s">
        <v>1633</v>
      </c>
      <c r="C568" s="8">
        <v>19100</v>
      </c>
      <c r="D568" s="54"/>
    </row>
    <row r="569" spans="1:4" x14ac:dyDescent="0.2">
      <c r="A569" s="6" t="s">
        <v>1634</v>
      </c>
      <c r="B569" s="7" t="s">
        <v>1635</v>
      </c>
      <c r="C569" s="8">
        <v>19100</v>
      </c>
      <c r="D569" s="54"/>
    </row>
    <row r="570" spans="1:4" x14ac:dyDescent="0.2">
      <c r="A570" s="6" t="s">
        <v>1636</v>
      </c>
      <c r="B570" s="7" t="s">
        <v>1637</v>
      </c>
      <c r="C570" s="8">
        <v>26800</v>
      </c>
      <c r="D570" s="54"/>
    </row>
    <row r="571" spans="1:4" x14ac:dyDescent="0.2">
      <c r="A571" s="6" t="s">
        <v>1638</v>
      </c>
      <c r="B571" s="7" t="s">
        <v>1639</v>
      </c>
      <c r="C571" s="8">
        <v>26800</v>
      </c>
      <c r="D571" s="54"/>
    </row>
    <row r="572" spans="1:4" x14ac:dyDescent="0.2">
      <c r="A572" s="6" t="s">
        <v>1640</v>
      </c>
      <c r="B572" s="7" t="s">
        <v>1641</v>
      </c>
      <c r="C572" s="8">
        <v>19100</v>
      </c>
      <c r="D572" s="54"/>
    </row>
    <row r="573" spans="1:4" x14ac:dyDescent="0.2">
      <c r="A573" s="6" t="s">
        <v>1642</v>
      </c>
      <c r="B573" s="7" t="s">
        <v>1643</v>
      </c>
      <c r="C573" s="8">
        <v>19400</v>
      </c>
      <c r="D573" s="54"/>
    </row>
    <row r="574" spans="1:4" x14ac:dyDescent="0.2">
      <c r="A574" s="6" t="s">
        <v>1644</v>
      </c>
      <c r="B574" s="7" t="s">
        <v>1645</v>
      </c>
      <c r="C574" s="8">
        <v>19100</v>
      </c>
      <c r="D574" s="54"/>
    </row>
    <row r="575" spans="1:4" x14ac:dyDescent="0.2">
      <c r="A575" s="56" t="s">
        <v>5067</v>
      </c>
      <c r="B575" s="56" t="s">
        <v>5068</v>
      </c>
      <c r="C575" s="57">
        <v>2698600</v>
      </c>
      <c r="D575" s="54"/>
    </row>
    <row r="576" spans="1:4" x14ac:dyDescent="0.2">
      <c r="A576" s="56" t="s">
        <v>5496</v>
      </c>
      <c r="B576" s="56" t="s">
        <v>5497</v>
      </c>
      <c r="C576" s="57">
        <v>17700</v>
      </c>
      <c r="D576" s="54"/>
    </row>
    <row r="577" spans="1:4" x14ac:dyDescent="0.2">
      <c r="A577" s="56" t="s">
        <v>5542</v>
      </c>
      <c r="B577" s="56" t="s">
        <v>5543</v>
      </c>
      <c r="C577" s="57">
        <v>19400</v>
      </c>
      <c r="D577" s="54"/>
    </row>
    <row r="578" spans="1:4" x14ac:dyDescent="0.2">
      <c r="A578" s="56" t="s">
        <v>2186</v>
      </c>
      <c r="B578" s="56" t="s">
        <v>5700</v>
      </c>
      <c r="C578" s="57">
        <v>36500</v>
      </c>
      <c r="D578" s="54"/>
    </row>
    <row r="579" spans="1:4" x14ac:dyDescent="0.2">
      <c r="A579" s="56" t="s">
        <v>5544</v>
      </c>
      <c r="B579" s="56" t="s">
        <v>5545</v>
      </c>
      <c r="C579" s="57">
        <v>13800</v>
      </c>
      <c r="D579" s="54"/>
    </row>
    <row r="580" spans="1:4" x14ac:dyDescent="0.2">
      <c r="A580" s="56" t="s">
        <v>5546</v>
      </c>
      <c r="B580" s="56" t="s">
        <v>5547</v>
      </c>
      <c r="C580" s="57">
        <v>17000</v>
      </c>
      <c r="D580" s="54"/>
    </row>
    <row r="581" spans="1:4" x14ac:dyDescent="0.2">
      <c r="A581" s="56" t="s">
        <v>5548</v>
      </c>
      <c r="B581" s="56" t="s">
        <v>5549</v>
      </c>
      <c r="C581" s="57">
        <v>11400</v>
      </c>
      <c r="D581" s="54"/>
    </row>
    <row r="582" spans="1:4" x14ac:dyDescent="0.2">
      <c r="A582" s="56" t="s">
        <v>5550</v>
      </c>
      <c r="B582" s="56" t="s">
        <v>5551</v>
      </c>
      <c r="C582" s="57">
        <v>21600</v>
      </c>
      <c r="D582" s="54"/>
    </row>
    <row r="583" spans="1:4" x14ac:dyDescent="0.2">
      <c r="A583" s="56" t="s">
        <v>5552</v>
      </c>
      <c r="B583" s="56" t="s">
        <v>5553</v>
      </c>
      <c r="C583" s="57">
        <v>20400</v>
      </c>
      <c r="D583" s="54"/>
    </row>
    <row r="584" spans="1:4" x14ac:dyDescent="0.2">
      <c r="A584" s="56" t="s">
        <v>2326</v>
      </c>
      <c r="B584" s="56" t="s">
        <v>2327</v>
      </c>
      <c r="C584" s="57">
        <v>96100</v>
      </c>
      <c r="D584" s="54"/>
    </row>
    <row r="585" spans="1:4" x14ac:dyDescent="0.2">
      <c r="A585" s="56" t="s">
        <v>2328</v>
      </c>
      <c r="B585" s="56" t="s">
        <v>2329</v>
      </c>
      <c r="C585" s="57">
        <v>59900</v>
      </c>
      <c r="D585" s="54"/>
    </row>
    <row r="586" spans="1:4" x14ac:dyDescent="0.2">
      <c r="A586" s="56" t="s">
        <v>5069</v>
      </c>
      <c r="B586" s="56" t="s">
        <v>5070</v>
      </c>
      <c r="C586" s="57">
        <v>10718000</v>
      </c>
      <c r="D586" s="54"/>
    </row>
    <row r="587" spans="1:4" x14ac:dyDescent="0.2">
      <c r="A587" s="56" t="s">
        <v>5554</v>
      </c>
      <c r="B587" s="56" t="s">
        <v>5555</v>
      </c>
      <c r="C587" s="57">
        <v>14100</v>
      </c>
      <c r="D587" s="54"/>
    </row>
    <row r="588" spans="1:4" x14ac:dyDescent="0.2">
      <c r="A588" s="56" t="s">
        <v>2184</v>
      </c>
      <c r="B588" s="56" t="s">
        <v>5699</v>
      </c>
      <c r="C588" s="57">
        <v>18270</v>
      </c>
      <c r="D588" s="54"/>
    </row>
    <row r="589" spans="1:4" x14ac:dyDescent="0.2">
      <c r="A589" s="6" t="s">
        <v>1289</v>
      </c>
      <c r="B589" s="7" t="s">
        <v>1290</v>
      </c>
      <c r="C589" s="8">
        <v>126500</v>
      </c>
      <c r="D589" s="54"/>
    </row>
    <row r="590" spans="1:4" x14ac:dyDescent="0.2">
      <c r="A590" s="56" t="s">
        <v>5071</v>
      </c>
      <c r="B590" s="56" t="s">
        <v>5072</v>
      </c>
      <c r="C590" s="57">
        <v>245700</v>
      </c>
      <c r="D590" s="54"/>
    </row>
    <row r="591" spans="1:4" x14ac:dyDescent="0.2">
      <c r="A591" s="56" t="s">
        <v>5073</v>
      </c>
      <c r="B591" s="56" t="s">
        <v>5074</v>
      </c>
      <c r="C591" s="57">
        <v>184300</v>
      </c>
      <c r="D591" s="54"/>
    </row>
    <row r="592" spans="1:4" x14ac:dyDescent="0.2">
      <c r="A592" s="56" t="s">
        <v>4472</v>
      </c>
      <c r="B592" s="56" t="s">
        <v>4473</v>
      </c>
      <c r="C592" s="57">
        <v>1000000</v>
      </c>
      <c r="D592" s="54"/>
    </row>
    <row r="593" spans="1:4" x14ac:dyDescent="0.2">
      <c r="A593" s="56" t="s">
        <v>4478</v>
      </c>
      <c r="B593" s="56" t="s">
        <v>4473</v>
      </c>
      <c r="C593" s="57">
        <v>1000000</v>
      </c>
      <c r="D593" s="54"/>
    </row>
    <row r="594" spans="1:4" x14ac:dyDescent="0.2">
      <c r="A594" s="56" t="s">
        <v>4474</v>
      </c>
      <c r="B594" s="56" t="s">
        <v>4475</v>
      </c>
      <c r="C594" s="57">
        <v>1857100</v>
      </c>
      <c r="D594" s="54"/>
    </row>
    <row r="595" spans="1:4" x14ac:dyDescent="0.2">
      <c r="A595" s="56" t="s">
        <v>4479</v>
      </c>
      <c r="B595" s="56" t="s">
        <v>4475</v>
      </c>
      <c r="C595" s="57">
        <v>1857100</v>
      </c>
      <c r="D595" s="54"/>
    </row>
    <row r="596" spans="1:4" x14ac:dyDescent="0.2">
      <c r="A596" s="56" t="s">
        <v>4476</v>
      </c>
      <c r="B596" s="56" t="s">
        <v>4477</v>
      </c>
      <c r="C596" s="57">
        <v>4000000</v>
      </c>
      <c r="D596" s="54"/>
    </row>
    <row r="597" spans="1:4" x14ac:dyDescent="0.2">
      <c r="A597" s="6" t="s">
        <v>1291</v>
      </c>
      <c r="B597" s="7" t="s">
        <v>1292</v>
      </c>
      <c r="C597" s="8">
        <v>1391200</v>
      </c>
      <c r="D597" s="54"/>
    </row>
    <row r="598" spans="1:4" x14ac:dyDescent="0.2">
      <c r="A598" s="6" t="s">
        <v>1293</v>
      </c>
      <c r="B598" s="7" t="s">
        <v>1294</v>
      </c>
      <c r="C598" s="8">
        <v>2030800</v>
      </c>
      <c r="D598" s="54"/>
    </row>
    <row r="599" spans="1:4" x14ac:dyDescent="0.2">
      <c r="A599" s="56" t="s">
        <v>2330</v>
      </c>
      <c r="B599" s="56" t="s">
        <v>2331</v>
      </c>
      <c r="C599" s="57">
        <v>78700</v>
      </c>
      <c r="D599" s="54"/>
    </row>
    <row r="600" spans="1:4" x14ac:dyDescent="0.2">
      <c r="A600" s="56" t="s">
        <v>2332</v>
      </c>
      <c r="B600" s="56" t="s">
        <v>2333</v>
      </c>
      <c r="C600" s="57">
        <v>106200</v>
      </c>
      <c r="D600" s="54"/>
    </row>
    <row r="601" spans="1:4" x14ac:dyDescent="0.2">
      <c r="A601" s="56" t="s">
        <v>2334</v>
      </c>
      <c r="B601" s="56" t="s">
        <v>2335</v>
      </c>
      <c r="C601" s="57">
        <v>112200</v>
      </c>
      <c r="D601" s="54"/>
    </row>
    <row r="602" spans="1:4" x14ac:dyDescent="0.2">
      <c r="A602" s="56" t="s">
        <v>2336</v>
      </c>
      <c r="B602" s="56" t="s">
        <v>2337</v>
      </c>
      <c r="C602" s="57">
        <v>66200</v>
      </c>
      <c r="D602" s="54"/>
    </row>
    <row r="603" spans="1:4" x14ac:dyDescent="0.2">
      <c r="A603" s="56" t="s">
        <v>5313</v>
      </c>
      <c r="B603" s="56" t="s">
        <v>5314</v>
      </c>
      <c r="C603" s="57">
        <v>21500</v>
      </c>
      <c r="D603" s="54"/>
    </row>
    <row r="604" spans="1:4" x14ac:dyDescent="0.2">
      <c r="A604" s="6" t="s">
        <v>1295</v>
      </c>
      <c r="B604" s="7" t="s">
        <v>1296</v>
      </c>
      <c r="C604" s="8">
        <v>107700</v>
      </c>
      <c r="D604" s="54"/>
    </row>
    <row r="605" spans="1:4" x14ac:dyDescent="0.2">
      <c r="A605" s="56" t="s">
        <v>2338</v>
      </c>
      <c r="B605" s="56" t="s">
        <v>2339</v>
      </c>
      <c r="C605" s="57">
        <v>78900</v>
      </c>
      <c r="D605" s="54"/>
    </row>
    <row r="606" spans="1:4" x14ac:dyDescent="0.2">
      <c r="A606" s="56" t="s">
        <v>2340</v>
      </c>
      <c r="B606" s="56" t="s">
        <v>2341</v>
      </c>
      <c r="C606" s="57">
        <v>123600</v>
      </c>
      <c r="D606" s="54"/>
    </row>
    <row r="607" spans="1:4" x14ac:dyDescent="0.2">
      <c r="A607" s="56" t="s">
        <v>2342</v>
      </c>
      <c r="B607" s="56" t="s">
        <v>2343</v>
      </c>
      <c r="C607" s="57">
        <v>173900</v>
      </c>
      <c r="D607" s="54"/>
    </row>
    <row r="608" spans="1:4" x14ac:dyDescent="0.2">
      <c r="A608" s="56" t="s">
        <v>5596</v>
      </c>
      <c r="B608" s="56" t="s">
        <v>5597</v>
      </c>
      <c r="C608" s="57">
        <v>146500</v>
      </c>
      <c r="D608" s="54"/>
    </row>
    <row r="609" spans="1:4" x14ac:dyDescent="0.2">
      <c r="A609" s="56" t="s">
        <v>5075</v>
      </c>
      <c r="B609" s="56" t="s">
        <v>5076</v>
      </c>
      <c r="C609" s="57">
        <v>30200</v>
      </c>
      <c r="D609" s="54"/>
    </row>
    <row r="610" spans="1:4" x14ac:dyDescent="0.2">
      <c r="A610" s="56" t="s">
        <v>5077</v>
      </c>
      <c r="B610" s="56" t="s">
        <v>5078</v>
      </c>
      <c r="C610" s="57">
        <v>49600</v>
      </c>
      <c r="D610" s="54"/>
    </row>
    <row r="611" spans="1:4" x14ac:dyDescent="0.2">
      <c r="A611" s="6" t="s">
        <v>1297</v>
      </c>
      <c r="B611" s="7" t="s">
        <v>1298</v>
      </c>
      <c r="C611" s="8">
        <v>2159000</v>
      </c>
      <c r="D611" s="54"/>
    </row>
    <row r="612" spans="1:4" x14ac:dyDescent="0.2">
      <c r="A612" s="56" t="s">
        <v>2344</v>
      </c>
      <c r="B612" s="56" t="s">
        <v>2345</v>
      </c>
      <c r="C612" s="57">
        <v>2700</v>
      </c>
      <c r="D612" s="54"/>
    </row>
    <row r="613" spans="1:4" x14ac:dyDescent="0.2">
      <c r="A613" s="56" t="s">
        <v>6034</v>
      </c>
      <c r="B613" s="56" t="s">
        <v>2346</v>
      </c>
      <c r="C613" s="57">
        <v>1280</v>
      </c>
      <c r="D613" s="54"/>
    </row>
    <row r="614" spans="1:4" x14ac:dyDescent="0.2">
      <c r="A614" s="56" t="s">
        <v>2347</v>
      </c>
      <c r="B614" s="56" t="s">
        <v>2348</v>
      </c>
      <c r="C614" s="57">
        <v>1300</v>
      </c>
      <c r="D614" s="54"/>
    </row>
    <row r="615" spans="1:4" x14ac:dyDescent="0.2">
      <c r="A615" s="56" t="s">
        <v>4784</v>
      </c>
      <c r="B615" s="56" t="s">
        <v>4785</v>
      </c>
      <c r="C615" s="57">
        <v>3388000</v>
      </c>
      <c r="D615" s="54"/>
    </row>
    <row r="616" spans="1:4" x14ac:dyDescent="0.2">
      <c r="A616" s="56" t="s">
        <v>4880</v>
      </c>
      <c r="B616" s="56" t="s">
        <v>4881</v>
      </c>
      <c r="C616" s="57">
        <v>1182200</v>
      </c>
      <c r="D616" s="54"/>
    </row>
    <row r="617" spans="1:4" x14ac:dyDescent="0.2">
      <c r="A617" s="56" t="s">
        <v>4746</v>
      </c>
      <c r="B617" s="56" t="s">
        <v>4747</v>
      </c>
      <c r="C617" s="57">
        <v>3388000</v>
      </c>
      <c r="D617" s="54"/>
    </row>
    <row r="618" spans="1:4" x14ac:dyDescent="0.2">
      <c r="A618" s="56" t="s">
        <v>4770</v>
      </c>
      <c r="B618" s="56" t="s">
        <v>4771</v>
      </c>
      <c r="C618" s="57">
        <v>3388000</v>
      </c>
      <c r="D618" s="54"/>
    </row>
    <row r="619" spans="1:4" x14ac:dyDescent="0.2">
      <c r="A619" s="56" t="s">
        <v>4708</v>
      </c>
      <c r="B619" s="56" t="s">
        <v>4709</v>
      </c>
      <c r="C619" s="57">
        <v>1586100</v>
      </c>
      <c r="D619" s="54"/>
    </row>
    <row r="620" spans="1:4" x14ac:dyDescent="0.2">
      <c r="A620" s="56" t="s">
        <v>4794</v>
      </c>
      <c r="B620" s="56" t="s">
        <v>4795</v>
      </c>
      <c r="C620" s="57">
        <v>1182200</v>
      </c>
      <c r="D620" s="54"/>
    </row>
    <row r="621" spans="1:4" x14ac:dyDescent="0.2">
      <c r="A621" s="56" t="s">
        <v>4796</v>
      </c>
      <c r="B621" s="56" t="s">
        <v>4797</v>
      </c>
      <c r="C621" s="57">
        <v>1182200</v>
      </c>
      <c r="D621" s="54"/>
    </row>
    <row r="622" spans="1:4" x14ac:dyDescent="0.2">
      <c r="A622" s="56" t="s">
        <v>4798</v>
      </c>
      <c r="B622" s="56" t="s">
        <v>4799</v>
      </c>
      <c r="C622" s="57">
        <v>1182200</v>
      </c>
      <c r="D622" s="54"/>
    </row>
    <row r="623" spans="1:4" x14ac:dyDescent="0.2">
      <c r="A623" s="56" t="s">
        <v>4800</v>
      </c>
      <c r="B623" s="56" t="s">
        <v>4801</v>
      </c>
      <c r="C623" s="57">
        <v>1182200</v>
      </c>
      <c r="D623" s="54"/>
    </row>
    <row r="624" spans="1:4" x14ac:dyDescent="0.2">
      <c r="A624" s="56" t="s">
        <v>4806</v>
      </c>
      <c r="B624" s="56" t="s">
        <v>4807</v>
      </c>
      <c r="C624" s="57">
        <v>1182200</v>
      </c>
      <c r="D624" s="54"/>
    </row>
    <row r="625" spans="1:4" x14ac:dyDescent="0.2">
      <c r="A625" s="56" t="s">
        <v>4780</v>
      </c>
      <c r="B625" s="56" t="s">
        <v>4781</v>
      </c>
      <c r="C625" s="57">
        <v>3388000</v>
      </c>
      <c r="D625" s="54"/>
    </row>
    <row r="626" spans="1:4" x14ac:dyDescent="0.2">
      <c r="A626" s="56" t="s">
        <v>4882</v>
      </c>
      <c r="B626" s="56" t="s">
        <v>4883</v>
      </c>
      <c r="C626" s="57">
        <v>1182200</v>
      </c>
      <c r="D626" s="54"/>
    </row>
    <row r="627" spans="1:4" x14ac:dyDescent="0.2">
      <c r="A627" s="56" t="s">
        <v>4942</v>
      </c>
      <c r="B627" s="56" t="s">
        <v>4943</v>
      </c>
      <c r="C627" s="57">
        <v>4493600</v>
      </c>
      <c r="D627" s="54"/>
    </row>
    <row r="628" spans="1:4" x14ac:dyDescent="0.2">
      <c r="A628" s="56" t="s">
        <v>4788</v>
      </c>
      <c r="B628" s="56" t="s">
        <v>4789</v>
      </c>
      <c r="C628" s="57">
        <v>3388000</v>
      </c>
      <c r="D628" s="54"/>
    </row>
    <row r="629" spans="1:4" x14ac:dyDescent="0.2">
      <c r="A629" s="56" t="s">
        <v>4804</v>
      </c>
      <c r="B629" s="56" t="s">
        <v>4805</v>
      </c>
      <c r="C629" s="57">
        <v>3388000</v>
      </c>
      <c r="D629" s="54"/>
    </row>
    <row r="630" spans="1:4" x14ac:dyDescent="0.2">
      <c r="A630" s="56" t="s">
        <v>4890</v>
      </c>
      <c r="B630" s="56" t="s">
        <v>4891</v>
      </c>
      <c r="C630" s="57">
        <v>2665600</v>
      </c>
      <c r="D630" s="54"/>
    </row>
    <row r="631" spans="1:4" x14ac:dyDescent="0.2">
      <c r="A631" s="56" t="s">
        <v>4816</v>
      </c>
      <c r="B631" s="56" t="s">
        <v>4817</v>
      </c>
      <c r="C631" s="57">
        <v>1182200</v>
      </c>
      <c r="D631" s="54"/>
    </row>
    <row r="632" spans="1:4" x14ac:dyDescent="0.2">
      <c r="A632" s="56" t="s">
        <v>4782</v>
      </c>
      <c r="B632" s="56" t="s">
        <v>4783</v>
      </c>
      <c r="C632" s="57">
        <v>3388000</v>
      </c>
      <c r="D632" s="54"/>
    </row>
    <row r="633" spans="1:4" x14ac:dyDescent="0.2">
      <c r="A633" s="56" t="s">
        <v>4820</v>
      </c>
      <c r="B633" s="56" t="s">
        <v>4821</v>
      </c>
      <c r="C633" s="57">
        <v>1182200</v>
      </c>
      <c r="D633" s="54"/>
    </row>
    <row r="634" spans="1:4" x14ac:dyDescent="0.2">
      <c r="A634" s="56" t="s">
        <v>4824</v>
      </c>
      <c r="B634" s="56" t="s">
        <v>4825</v>
      </c>
      <c r="C634" s="57">
        <v>1182200</v>
      </c>
      <c r="D634" s="54"/>
    </row>
    <row r="635" spans="1:4" x14ac:dyDescent="0.2">
      <c r="A635" s="56" t="s">
        <v>4836</v>
      </c>
      <c r="B635" s="56" t="s">
        <v>4837</v>
      </c>
      <c r="C635" s="57">
        <v>1182200</v>
      </c>
      <c r="D635" s="54"/>
    </row>
    <row r="636" spans="1:4" x14ac:dyDescent="0.2">
      <c r="A636" s="56" t="s">
        <v>4790</v>
      </c>
      <c r="B636" s="56" t="s">
        <v>4791</v>
      </c>
      <c r="C636" s="57">
        <v>3388000</v>
      </c>
      <c r="D636" s="54"/>
    </row>
    <row r="637" spans="1:4" x14ac:dyDescent="0.2">
      <c r="A637" s="56" t="s">
        <v>4840</v>
      </c>
      <c r="B637" s="56" t="s">
        <v>4841</v>
      </c>
      <c r="C637" s="57">
        <v>1182200</v>
      </c>
      <c r="D637" s="54"/>
    </row>
    <row r="638" spans="1:4" x14ac:dyDescent="0.2">
      <c r="A638" s="56" t="s">
        <v>4812</v>
      </c>
      <c r="B638" s="56" t="s">
        <v>4813</v>
      </c>
      <c r="C638" s="57">
        <v>3388000</v>
      </c>
      <c r="D638" s="54"/>
    </row>
    <row r="639" spans="1:4" x14ac:dyDescent="0.2">
      <c r="A639" s="56" t="s">
        <v>4850</v>
      </c>
      <c r="B639" s="56" t="s">
        <v>4851</v>
      </c>
      <c r="C639" s="57">
        <v>1182200</v>
      </c>
      <c r="D639" s="54"/>
    </row>
    <row r="640" spans="1:4" x14ac:dyDescent="0.2">
      <c r="A640" s="56" t="s">
        <v>4792</v>
      </c>
      <c r="B640" s="56" t="s">
        <v>4793</v>
      </c>
      <c r="C640" s="57">
        <v>3388000</v>
      </c>
      <c r="D640" s="54"/>
    </row>
    <row r="641" spans="1:4" x14ac:dyDescent="0.2">
      <c r="A641" s="56" t="s">
        <v>4858</v>
      </c>
      <c r="B641" s="56" t="s">
        <v>4859</v>
      </c>
      <c r="C641" s="57">
        <v>1182200</v>
      </c>
      <c r="D641" s="54"/>
    </row>
    <row r="642" spans="1:4" x14ac:dyDescent="0.2">
      <c r="A642" s="56" t="s">
        <v>4802</v>
      </c>
      <c r="B642" s="56" t="s">
        <v>4803</v>
      </c>
      <c r="C642" s="57">
        <v>1586100</v>
      </c>
      <c r="D642" s="54"/>
    </row>
    <row r="643" spans="1:4" x14ac:dyDescent="0.2">
      <c r="A643" s="56" t="s">
        <v>4878</v>
      </c>
      <c r="B643" s="56" t="s">
        <v>4879</v>
      </c>
      <c r="C643" s="57">
        <v>1182200</v>
      </c>
      <c r="D643" s="54"/>
    </row>
    <row r="644" spans="1:4" x14ac:dyDescent="0.2">
      <c r="A644" s="56" t="s">
        <v>4888</v>
      </c>
      <c r="B644" s="56" t="s">
        <v>4889</v>
      </c>
      <c r="C644" s="57">
        <v>3388000</v>
      </c>
      <c r="D644" s="54"/>
    </row>
    <row r="645" spans="1:4" x14ac:dyDescent="0.2">
      <c r="A645" s="56" t="s">
        <v>4884</v>
      </c>
      <c r="B645" s="56" t="s">
        <v>4885</v>
      </c>
      <c r="C645" s="57">
        <v>2665600</v>
      </c>
      <c r="D645" s="54"/>
    </row>
    <row r="646" spans="1:4" x14ac:dyDescent="0.2">
      <c r="A646" s="56" t="s">
        <v>4906</v>
      </c>
      <c r="B646" s="56" t="s">
        <v>4907</v>
      </c>
      <c r="C646" s="57">
        <v>3388000</v>
      </c>
      <c r="D646" s="54"/>
    </row>
    <row r="647" spans="1:4" x14ac:dyDescent="0.2">
      <c r="A647" s="56" t="s">
        <v>4894</v>
      </c>
      <c r="B647" s="56" t="s">
        <v>4895</v>
      </c>
      <c r="C647" s="57">
        <v>2665600</v>
      </c>
      <c r="D647" s="54"/>
    </row>
    <row r="648" spans="1:4" x14ac:dyDescent="0.2">
      <c r="A648" s="56" t="s">
        <v>4896</v>
      </c>
      <c r="B648" s="56" t="s">
        <v>4897</v>
      </c>
      <c r="C648" s="57">
        <v>2665600</v>
      </c>
      <c r="D648" s="54"/>
    </row>
    <row r="649" spans="1:4" x14ac:dyDescent="0.2">
      <c r="A649" s="56" t="s">
        <v>4898</v>
      </c>
      <c r="B649" s="56" t="s">
        <v>4899</v>
      </c>
      <c r="C649" s="57">
        <v>2665600</v>
      </c>
      <c r="D649" s="54"/>
    </row>
    <row r="650" spans="1:4" x14ac:dyDescent="0.2">
      <c r="A650" s="56" t="s">
        <v>4900</v>
      </c>
      <c r="B650" s="56" t="s">
        <v>4901</v>
      </c>
      <c r="C650" s="57">
        <v>2665600</v>
      </c>
      <c r="D650" s="54"/>
    </row>
    <row r="651" spans="1:4" x14ac:dyDescent="0.2">
      <c r="A651" s="56" t="s">
        <v>4902</v>
      </c>
      <c r="B651" s="56" t="s">
        <v>4903</v>
      </c>
      <c r="C651" s="57">
        <v>3388000</v>
      </c>
      <c r="D651" s="54"/>
    </row>
    <row r="652" spans="1:4" x14ac:dyDescent="0.2">
      <c r="A652" s="56" t="s">
        <v>4904</v>
      </c>
      <c r="B652" s="56" t="s">
        <v>4905</v>
      </c>
      <c r="C652" s="57">
        <v>3388000</v>
      </c>
      <c r="D652" s="54"/>
    </row>
    <row r="653" spans="1:4" x14ac:dyDescent="0.2">
      <c r="A653" s="56" t="s">
        <v>4886</v>
      </c>
      <c r="B653" s="56" t="s">
        <v>4887</v>
      </c>
      <c r="C653" s="57">
        <v>2665600</v>
      </c>
      <c r="D653" s="54"/>
    </row>
    <row r="654" spans="1:4" x14ac:dyDescent="0.2">
      <c r="A654" s="56" t="s">
        <v>4748</v>
      </c>
      <c r="B654" s="56" t="s">
        <v>4749</v>
      </c>
      <c r="C654" s="57">
        <v>3388000</v>
      </c>
      <c r="D654" s="54"/>
    </row>
    <row r="655" spans="1:4" x14ac:dyDescent="0.2">
      <c r="A655" s="56" t="s">
        <v>4706</v>
      </c>
      <c r="B655" s="56" t="s">
        <v>4707</v>
      </c>
      <c r="C655" s="57">
        <v>1182200</v>
      </c>
      <c r="D655" s="54"/>
    </row>
    <row r="656" spans="1:4" x14ac:dyDescent="0.2">
      <c r="A656" s="56" t="s">
        <v>4750</v>
      </c>
      <c r="B656" s="56" t="s">
        <v>4751</v>
      </c>
      <c r="C656" s="57">
        <v>1182200</v>
      </c>
      <c r="D656" s="54"/>
    </row>
    <row r="657" spans="1:4" x14ac:dyDescent="0.2">
      <c r="A657" s="56" t="s">
        <v>4710</v>
      </c>
      <c r="B657" s="56" t="s">
        <v>4711</v>
      </c>
      <c r="C657" s="57">
        <v>1182200</v>
      </c>
      <c r="D657" s="54"/>
    </row>
    <row r="658" spans="1:4" x14ac:dyDescent="0.2">
      <c r="A658" s="56" t="s">
        <v>4714</v>
      </c>
      <c r="B658" s="56" t="s">
        <v>4715</v>
      </c>
      <c r="C658" s="57">
        <v>1182200</v>
      </c>
      <c r="D658" s="54"/>
    </row>
    <row r="659" spans="1:4" x14ac:dyDescent="0.2">
      <c r="A659" s="56" t="s">
        <v>4722</v>
      </c>
      <c r="B659" s="56" t="s">
        <v>4723</v>
      </c>
      <c r="C659" s="57">
        <v>1182200</v>
      </c>
      <c r="D659" s="54"/>
    </row>
    <row r="660" spans="1:4" x14ac:dyDescent="0.2">
      <c r="A660" s="56" t="s">
        <v>4718</v>
      </c>
      <c r="B660" s="56" t="s">
        <v>4719</v>
      </c>
      <c r="C660" s="57">
        <v>1182200</v>
      </c>
      <c r="D660" s="54"/>
    </row>
    <row r="661" spans="1:4" x14ac:dyDescent="0.2">
      <c r="A661" s="56" t="s">
        <v>4726</v>
      </c>
      <c r="B661" s="56" t="s">
        <v>4727</v>
      </c>
      <c r="C661" s="57">
        <v>1182200</v>
      </c>
      <c r="D661" s="54"/>
    </row>
    <row r="662" spans="1:4" x14ac:dyDescent="0.2">
      <c r="A662" s="56" t="s">
        <v>4730</v>
      </c>
      <c r="B662" s="56" t="s">
        <v>4731</v>
      </c>
      <c r="C662" s="57">
        <v>1182200</v>
      </c>
      <c r="D662" s="54"/>
    </row>
    <row r="663" spans="1:4" x14ac:dyDescent="0.2">
      <c r="A663" s="56" t="s">
        <v>4734</v>
      </c>
      <c r="B663" s="56" t="s">
        <v>4735</v>
      </c>
      <c r="C663" s="57">
        <v>1182200</v>
      </c>
      <c r="D663" s="54"/>
    </row>
    <row r="664" spans="1:4" x14ac:dyDescent="0.2">
      <c r="A664" s="56" t="s">
        <v>4752</v>
      </c>
      <c r="B664" s="56" t="s">
        <v>4753</v>
      </c>
      <c r="C664" s="57">
        <v>1182200</v>
      </c>
      <c r="D664" s="54"/>
    </row>
    <row r="665" spans="1:4" x14ac:dyDescent="0.2">
      <c r="A665" s="56" t="s">
        <v>4754</v>
      </c>
      <c r="B665" s="56" t="s">
        <v>4755</v>
      </c>
      <c r="C665" s="57">
        <v>1182200</v>
      </c>
      <c r="D665" s="54"/>
    </row>
    <row r="666" spans="1:4" x14ac:dyDescent="0.2">
      <c r="A666" s="56" t="s">
        <v>4756</v>
      </c>
      <c r="B666" s="56" t="s">
        <v>4757</v>
      </c>
      <c r="C666" s="57">
        <v>1182200</v>
      </c>
      <c r="D666" s="54"/>
    </row>
    <row r="667" spans="1:4" x14ac:dyDescent="0.2">
      <c r="A667" s="56" t="s">
        <v>4758</v>
      </c>
      <c r="B667" s="56" t="s">
        <v>4759</v>
      </c>
      <c r="C667" s="57">
        <v>1182200</v>
      </c>
      <c r="D667" s="54"/>
    </row>
    <row r="668" spans="1:4" x14ac:dyDescent="0.2">
      <c r="A668" s="56" t="s">
        <v>4760</v>
      </c>
      <c r="B668" s="56" t="s">
        <v>4761</v>
      </c>
      <c r="C668" s="57">
        <v>1182200</v>
      </c>
      <c r="D668" s="54"/>
    </row>
    <row r="669" spans="1:4" x14ac:dyDescent="0.2">
      <c r="A669" s="56" t="s">
        <v>4762</v>
      </c>
      <c r="B669" s="56" t="s">
        <v>4763</v>
      </c>
      <c r="C669" s="57">
        <v>3388000</v>
      </c>
      <c r="D669" s="54"/>
    </row>
    <row r="670" spans="1:4" x14ac:dyDescent="0.2">
      <c r="A670" s="56" t="s">
        <v>4764</v>
      </c>
      <c r="B670" s="56" t="s">
        <v>4765</v>
      </c>
      <c r="C670" s="57">
        <v>3388000</v>
      </c>
      <c r="D670" s="54"/>
    </row>
    <row r="671" spans="1:4" x14ac:dyDescent="0.2">
      <c r="A671" s="56" t="s">
        <v>4728</v>
      </c>
      <c r="B671" s="56" t="s">
        <v>4729</v>
      </c>
      <c r="C671" s="57">
        <v>1182200</v>
      </c>
      <c r="D671" s="54"/>
    </row>
    <row r="672" spans="1:4" x14ac:dyDescent="0.2">
      <c r="A672" s="56" t="s">
        <v>4716</v>
      </c>
      <c r="B672" s="56" t="s">
        <v>4717</v>
      </c>
      <c r="C672" s="57">
        <v>1182200</v>
      </c>
      <c r="D672" s="54"/>
    </row>
    <row r="673" spans="1:4" x14ac:dyDescent="0.2">
      <c r="A673" s="56" t="s">
        <v>4712</v>
      </c>
      <c r="B673" s="56" t="s">
        <v>4713</v>
      </c>
      <c r="C673" s="57">
        <v>1182200</v>
      </c>
      <c r="D673" s="54"/>
    </row>
    <row r="674" spans="1:4" x14ac:dyDescent="0.2">
      <c r="A674" s="56" t="s">
        <v>4724</v>
      </c>
      <c r="B674" s="56" t="s">
        <v>4725</v>
      </c>
      <c r="C674" s="57">
        <v>1182200</v>
      </c>
      <c r="D674" s="54"/>
    </row>
    <row r="675" spans="1:4" x14ac:dyDescent="0.2">
      <c r="A675" s="56" t="s">
        <v>4720</v>
      </c>
      <c r="B675" s="56" t="s">
        <v>4721</v>
      </c>
      <c r="C675" s="57">
        <v>1182200</v>
      </c>
      <c r="D675" s="54"/>
    </row>
    <row r="676" spans="1:4" x14ac:dyDescent="0.2">
      <c r="A676" s="56" t="s">
        <v>4732</v>
      </c>
      <c r="B676" s="56" t="s">
        <v>4733</v>
      </c>
      <c r="C676" s="57">
        <v>1182200</v>
      </c>
      <c r="D676" s="54"/>
    </row>
    <row r="677" spans="1:4" x14ac:dyDescent="0.2">
      <c r="A677" s="56" t="s">
        <v>4736</v>
      </c>
      <c r="B677" s="56" t="s">
        <v>4737</v>
      </c>
      <c r="C677" s="57">
        <v>1182200</v>
      </c>
      <c r="D677" s="54"/>
    </row>
    <row r="678" spans="1:4" x14ac:dyDescent="0.2">
      <c r="A678" s="56" t="s">
        <v>4766</v>
      </c>
      <c r="B678" s="56" t="s">
        <v>4767</v>
      </c>
      <c r="C678" s="57">
        <v>3388000</v>
      </c>
      <c r="D678" s="54"/>
    </row>
    <row r="679" spans="1:4" x14ac:dyDescent="0.2">
      <c r="A679" s="56" t="s">
        <v>4768</v>
      </c>
      <c r="B679" s="56" t="s">
        <v>4769</v>
      </c>
      <c r="C679" s="57">
        <v>3388000</v>
      </c>
      <c r="D679" s="54"/>
    </row>
    <row r="680" spans="1:4" x14ac:dyDescent="0.2">
      <c r="A680" s="56" t="s">
        <v>4830</v>
      </c>
      <c r="B680" s="56" t="s">
        <v>4831</v>
      </c>
      <c r="C680" s="57">
        <v>1182200</v>
      </c>
      <c r="D680" s="54"/>
    </row>
    <row r="681" spans="1:4" x14ac:dyDescent="0.2">
      <c r="A681" s="56" t="s">
        <v>4838</v>
      </c>
      <c r="B681" s="56" t="s">
        <v>4839</v>
      </c>
      <c r="C681" s="57">
        <v>1182200</v>
      </c>
      <c r="D681" s="54"/>
    </row>
    <row r="682" spans="1:4" x14ac:dyDescent="0.2">
      <c r="A682" s="56" t="s">
        <v>4842</v>
      </c>
      <c r="B682" s="56" t="s">
        <v>4843</v>
      </c>
      <c r="C682" s="57">
        <v>1182200</v>
      </c>
      <c r="D682" s="54"/>
    </row>
    <row r="683" spans="1:4" x14ac:dyDescent="0.2">
      <c r="A683" s="56" t="s">
        <v>4852</v>
      </c>
      <c r="B683" s="56" t="s">
        <v>4853</v>
      </c>
      <c r="C683" s="57">
        <v>1182200</v>
      </c>
      <c r="D683" s="54"/>
    </row>
    <row r="684" spans="1:4" x14ac:dyDescent="0.2">
      <c r="A684" s="56" t="s">
        <v>4870</v>
      </c>
      <c r="B684" s="56" t="s">
        <v>4871</v>
      </c>
      <c r="C684" s="57">
        <v>1182200</v>
      </c>
      <c r="D684" s="54"/>
    </row>
    <row r="685" spans="1:4" x14ac:dyDescent="0.2">
      <c r="A685" s="56" t="s">
        <v>4876</v>
      </c>
      <c r="B685" s="56" t="s">
        <v>4877</v>
      </c>
      <c r="C685" s="57">
        <v>1182200</v>
      </c>
      <c r="D685" s="54"/>
    </row>
    <row r="686" spans="1:4" x14ac:dyDescent="0.2">
      <c r="A686" s="56" t="s">
        <v>4834</v>
      </c>
      <c r="B686" s="56" t="s">
        <v>4835</v>
      </c>
      <c r="C686" s="57">
        <v>1182200</v>
      </c>
      <c r="D686" s="54"/>
    </row>
    <row r="687" spans="1:4" x14ac:dyDescent="0.2">
      <c r="A687" s="56" t="s">
        <v>4844</v>
      </c>
      <c r="B687" s="56" t="s">
        <v>4845</v>
      </c>
      <c r="C687" s="57">
        <v>1182200</v>
      </c>
      <c r="D687" s="54"/>
    </row>
    <row r="688" spans="1:4" x14ac:dyDescent="0.2">
      <c r="A688" s="56" t="s">
        <v>4846</v>
      </c>
      <c r="B688" s="56" t="s">
        <v>4847</v>
      </c>
      <c r="C688" s="57">
        <v>1182200</v>
      </c>
      <c r="D688" s="54"/>
    </row>
    <row r="689" spans="1:4" x14ac:dyDescent="0.2">
      <c r="A689" s="56" t="s">
        <v>4872</v>
      </c>
      <c r="B689" s="56" t="s">
        <v>4873</v>
      </c>
      <c r="C689" s="57">
        <v>1182200</v>
      </c>
      <c r="D689" s="54"/>
    </row>
    <row r="690" spans="1:4" x14ac:dyDescent="0.2">
      <c r="A690" s="56" t="s">
        <v>4854</v>
      </c>
      <c r="B690" s="56" t="s">
        <v>4855</v>
      </c>
      <c r="C690" s="57">
        <v>1182200</v>
      </c>
      <c r="D690" s="54"/>
    </row>
    <row r="691" spans="1:4" x14ac:dyDescent="0.2">
      <c r="A691" s="56" t="s">
        <v>4818</v>
      </c>
      <c r="B691" s="56" t="s">
        <v>4819</v>
      </c>
      <c r="C691" s="57">
        <v>1182200</v>
      </c>
      <c r="D691" s="54"/>
    </row>
    <row r="692" spans="1:4" x14ac:dyDescent="0.2">
      <c r="A692" s="56" t="s">
        <v>4814</v>
      </c>
      <c r="B692" s="56" t="s">
        <v>4815</v>
      </c>
      <c r="C692" s="57">
        <v>1182200</v>
      </c>
      <c r="D692" s="54"/>
    </row>
    <row r="693" spans="1:4" x14ac:dyDescent="0.2">
      <c r="A693" s="56" t="s">
        <v>4822</v>
      </c>
      <c r="B693" s="56" t="s">
        <v>4823</v>
      </c>
      <c r="C693" s="57">
        <v>1182200</v>
      </c>
      <c r="D693" s="54"/>
    </row>
    <row r="694" spans="1:4" x14ac:dyDescent="0.2">
      <c r="A694" s="56" t="s">
        <v>4826</v>
      </c>
      <c r="B694" s="56" t="s">
        <v>4827</v>
      </c>
      <c r="C694" s="57">
        <v>1182200</v>
      </c>
      <c r="D694" s="54"/>
    </row>
    <row r="695" spans="1:4" x14ac:dyDescent="0.2">
      <c r="A695" s="56" t="s">
        <v>4828</v>
      </c>
      <c r="B695" s="56" t="s">
        <v>4829</v>
      </c>
      <c r="C695" s="57">
        <v>1182200</v>
      </c>
      <c r="D695" s="54"/>
    </row>
    <row r="696" spans="1:4" x14ac:dyDescent="0.2">
      <c r="A696" s="56" t="s">
        <v>4832</v>
      </c>
      <c r="B696" s="56" t="s">
        <v>4833</v>
      </c>
      <c r="C696" s="57">
        <v>1182200</v>
      </c>
      <c r="D696" s="54"/>
    </row>
    <row r="697" spans="1:4" x14ac:dyDescent="0.2">
      <c r="A697" s="56" t="s">
        <v>4848</v>
      </c>
      <c r="B697" s="56" t="s">
        <v>4849</v>
      </c>
      <c r="C697" s="57">
        <v>1182200</v>
      </c>
      <c r="D697" s="54"/>
    </row>
    <row r="698" spans="1:4" x14ac:dyDescent="0.2">
      <c r="A698" s="56" t="s">
        <v>4856</v>
      </c>
      <c r="B698" s="56" t="s">
        <v>4857</v>
      </c>
      <c r="C698" s="57">
        <v>1182200</v>
      </c>
      <c r="D698" s="54"/>
    </row>
    <row r="699" spans="1:4" x14ac:dyDescent="0.2">
      <c r="A699" s="56" t="s">
        <v>4874</v>
      </c>
      <c r="B699" s="56" t="s">
        <v>4875</v>
      </c>
      <c r="C699" s="57">
        <v>1182200</v>
      </c>
      <c r="D699" s="54"/>
    </row>
    <row r="700" spans="1:4" x14ac:dyDescent="0.2">
      <c r="A700" s="56" t="s">
        <v>4868</v>
      </c>
      <c r="B700" s="56" t="s">
        <v>4869</v>
      </c>
      <c r="C700" s="57">
        <v>1182200</v>
      </c>
      <c r="D700" s="54"/>
    </row>
    <row r="701" spans="1:4" x14ac:dyDescent="0.2">
      <c r="A701" s="56" t="s">
        <v>5079</v>
      </c>
      <c r="B701" s="56" t="s">
        <v>5080</v>
      </c>
      <c r="C701" s="57">
        <v>327900</v>
      </c>
      <c r="D701" s="54"/>
    </row>
    <row r="702" spans="1:4" x14ac:dyDescent="0.2">
      <c r="A702" s="56" t="s">
        <v>5081</v>
      </c>
      <c r="B702" s="56" t="s">
        <v>5082</v>
      </c>
      <c r="C702" s="57">
        <v>192600</v>
      </c>
      <c r="D702" s="54"/>
    </row>
    <row r="703" spans="1:4" x14ac:dyDescent="0.2">
      <c r="A703" s="56" t="s">
        <v>5083</v>
      </c>
      <c r="B703" s="56" t="s">
        <v>5084</v>
      </c>
      <c r="C703" s="57">
        <v>192600</v>
      </c>
      <c r="D703" s="54"/>
    </row>
    <row r="704" spans="1:4" x14ac:dyDescent="0.2">
      <c r="A704" s="56" t="s">
        <v>5085</v>
      </c>
      <c r="B704" s="56" t="s">
        <v>5086</v>
      </c>
      <c r="C704" s="57">
        <v>202100</v>
      </c>
      <c r="D704" s="54"/>
    </row>
    <row r="705" spans="1:4" x14ac:dyDescent="0.2">
      <c r="A705" s="56" t="s">
        <v>4591</v>
      </c>
      <c r="B705" s="56" t="s">
        <v>4592</v>
      </c>
      <c r="C705" s="57">
        <v>177900</v>
      </c>
      <c r="D705" s="54"/>
    </row>
    <row r="706" spans="1:4" x14ac:dyDescent="0.2">
      <c r="A706" s="56" t="s">
        <v>4593</v>
      </c>
      <c r="B706" s="56" t="s">
        <v>4594</v>
      </c>
      <c r="C706" s="57">
        <v>177500</v>
      </c>
      <c r="D706" s="54"/>
    </row>
    <row r="707" spans="1:4" x14ac:dyDescent="0.2">
      <c r="A707" s="6" t="s">
        <v>1807</v>
      </c>
      <c r="B707" s="7" t="s">
        <v>1808</v>
      </c>
      <c r="C707" s="8">
        <v>4191500</v>
      </c>
      <c r="D707" s="54"/>
    </row>
    <row r="708" spans="1:4" x14ac:dyDescent="0.2">
      <c r="A708" s="6" t="s">
        <v>1299</v>
      </c>
      <c r="B708" s="7" t="s">
        <v>1300</v>
      </c>
      <c r="C708" s="8">
        <v>19300</v>
      </c>
      <c r="D708" s="54"/>
    </row>
    <row r="709" spans="1:4" x14ac:dyDescent="0.2">
      <c r="A709" s="6" t="s">
        <v>1301</v>
      </c>
      <c r="B709" s="7" t="s">
        <v>1302</v>
      </c>
      <c r="C709" s="8">
        <v>19300</v>
      </c>
      <c r="D709" s="54"/>
    </row>
    <row r="710" spans="1:4" x14ac:dyDescent="0.2">
      <c r="A710" s="6" t="s">
        <v>1303</v>
      </c>
      <c r="B710" s="7" t="s">
        <v>1304</v>
      </c>
      <c r="C710" s="8">
        <v>5180000</v>
      </c>
      <c r="D710" s="54"/>
    </row>
    <row r="711" spans="1:4" x14ac:dyDescent="0.2">
      <c r="A711" s="6" t="s">
        <v>1305</v>
      </c>
      <c r="B711" s="7" t="s">
        <v>1306</v>
      </c>
      <c r="C711" s="8">
        <v>19900</v>
      </c>
      <c r="D711" s="54"/>
    </row>
    <row r="712" spans="1:4" x14ac:dyDescent="0.2">
      <c r="A712" s="6" t="s">
        <v>1307</v>
      </c>
      <c r="B712" s="7" t="s">
        <v>1308</v>
      </c>
      <c r="C712" s="8">
        <v>19900</v>
      </c>
      <c r="D712" s="54"/>
    </row>
    <row r="713" spans="1:4" x14ac:dyDescent="0.2">
      <c r="A713" s="56" t="s">
        <v>2349</v>
      </c>
      <c r="B713" s="56" t="s">
        <v>2350</v>
      </c>
      <c r="C713" s="57">
        <v>3500</v>
      </c>
      <c r="D713" s="54"/>
    </row>
    <row r="714" spans="1:4" x14ac:dyDescent="0.2">
      <c r="A714" s="56" t="s">
        <v>2351</v>
      </c>
      <c r="B714" s="56" t="s">
        <v>2352</v>
      </c>
      <c r="C714" s="57">
        <v>97500</v>
      </c>
      <c r="D714" s="54"/>
    </row>
    <row r="715" spans="1:4" x14ac:dyDescent="0.2">
      <c r="A715" s="56" t="s">
        <v>2353</v>
      </c>
      <c r="B715" s="56" t="s">
        <v>2354</v>
      </c>
      <c r="C715" s="57">
        <v>52800</v>
      </c>
      <c r="D715" s="54"/>
    </row>
    <row r="716" spans="1:4" x14ac:dyDescent="0.2">
      <c r="A716" s="56" t="s">
        <v>2355</v>
      </c>
      <c r="B716" s="56" t="s">
        <v>2356</v>
      </c>
      <c r="C716" s="57">
        <v>118600</v>
      </c>
      <c r="D716" s="54"/>
    </row>
    <row r="717" spans="1:4" x14ac:dyDescent="0.2">
      <c r="A717" s="56" t="s">
        <v>2357</v>
      </c>
      <c r="B717" s="56" t="s">
        <v>2358</v>
      </c>
      <c r="C717" s="57">
        <v>83500</v>
      </c>
      <c r="D717" s="54"/>
    </row>
    <row r="718" spans="1:4" x14ac:dyDescent="0.2">
      <c r="A718" s="56" t="s">
        <v>2359</v>
      </c>
      <c r="B718" s="56" t="s">
        <v>2360</v>
      </c>
      <c r="C718" s="57">
        <v>171700</v>
      </c>
      <c r="D718" s="54"/>
    </row>
    <row r="719" spans="1:4" x14ac:dyDescent="0.2">
      <c r="A719" s="56" t="s">
        <v>2361</v>
      </c>
      <c r="B719" s="56" t="s">
        <v>2362</v>
      </c>
      <c r="C719" s="57">
        <v>235400</v>
      </c>
      <c r="D719" s="54"/>
    </row>
    <row r="720" spans="1:4" x14ac:dyDescent="0.2">
      <c r="A720" s="56" t="s">
        <v>2363</v>
      </c>
      <c r="B720" s="56" t="s">
        <v>2364</v>
      </c>
      <c r="C720" s="57">
        <v>98900</v>
      </c>
      <c r="D720" s="54"/>
    </row>
    <row r="721" spans="1:4" x14ac:dyDescent="0.2">
      <c r="A721" s="56" t="s">
        <v>2365</v>
      </c>
      <c r="B721" s="56" t="s">
        <v>2366</v>
      </c>
      <c r="C721" s="57">
        <v>1200</v>
      </c>
      <c r="D721" s="54"/>
    </row>
    <row r="722" spans="1:4" x14ac:dyDescent="0.2">
      <c r="A722" s="56" t="s">
        <v>2367</v>
      </c>
      <c r="B722" s="56" t="s">
        <v>2368</v>
      </c>
      <c r="C722" s="57">
        <v>700</v>
      </c>
      <c r="D722" s="54"/>
    </row>
    <row r="723" spans="1:4" x14ac:dyDescent="0.2">
      <c r="A723" s="56" t="s">
        <v>2369</v>
      </c>
      <c r="B723" s="56" t="s">
        <v>2370</v>
      </c>
      <c r="C723" s="57">
        <v>1700</v>
      </c>
      <c r="D723" s="54"/>
    </row>
    <row r="724" spans="1:4" x14ac:dyDescent="0.2">
      <c r="A724" s="56" t="s">
        <v>2371</v>
      </c>
      <c r="B724" s="56" t="s">
        <v>2372</v>
      </c>
      <c r="C724" s="57">
        <v>147200</v>
      </c>
      <c r="D724" s="54"/>
    </row>
    <row r="725" spans="1:4" x14ac:dyDescent="0.2">
      <c r="A725" s="56" t="s">
        <v>2373</v>
      </c>
      <c r="B725" s="56" t="s">
        <v>2374</v>
      </c>
      <c r="C725" s="57">
        <v>1500</v>
      </c>
      <c r="D725" s="54"/>
    </row>
    <row r="726" spans="1:4" x14ac:dyDescent="0.2">
      <c r="A726" s="56" t="s">
        <v>2375</v>
      </c>
      <c r="B726" s="56" t="s">
        <v>2376</v>
      </c>
      <c r="C726" s="57">
        <v>149200</v>
      </c>
      <c r="D726" s="54"/>
    </row>
    <row r="727" spans="1:4" x14ac:dyDescent="0.2">
      <c r="A727" s="56" t="s">
        <v>2377</v>
      </c>
      <c r="B727" s="56" t="s">
        <v>2378</v>
      </c>
      <c r="C727" s="57">
        <v>64300</v>
      </c>
      <c r="D727" s="54"/>
    </row>
    <row r="728" spans="1:4" x14ac:dyDescent="0.2">
      <c r="A728" s="56" t="s">
        <v>2379</v>
      </c>
      <c r="B728" s="56" t="s">
        <v>2380</v>
      </c>
      <c r="C728" s="57">
        <v>13500</v>
      </c>
      <c r="D728" s="54"/>
    </row>
    <row r="729" spans="1:4" x14ac:dyDescent="0.2">
      <c r="A729" s="6" t="s">
        <v>1309</v>
      </c>
      <c r="B729" s="7" t="s">
        <v>1310</v>
      </c>
      <c r="C729" s="8">
        <v>45200</v>
      </c>
      <c r="D729" s="54"/>
    </row>
    <row r="730" spans="1:4" x14ac:dyDescent="0.2">
      <c r="A730" s="56" t="s">
        <v>2381</v>
      </c>
      <c r="B730" s="56" t="s">
        <v>2382</v>
      </c>
      <c r="C730" s="57">
        <v>53100</v>
      </c>
      <c r="D730" s="54"/>
    </row>
    <row r="731" spans="1:4" x14ac:dyDescent="0.2">
      <c r="A731" s="56" t="s">
        <v>2383</v>
      </c>
      <c r="B731" s="56" t="s">
        <v>2384</v>
      </c>
      <c r="C731" s="57">
        <v>600</v>
      </c>
      <c r="D731" s="54"/>
    </row>
    <row r="732" spans="1:4" x14ac:dyDescent="0.2">
      <c r="A732" s="56" t="s">
        <v>2385</v>
      </c>
      <c r="B732" s="56" t="s">
        <v>2386</v>
      </c>
      <c r="C732" s="57">
        <v>476000</v>
      </c>
      <c r="D732" s="54"/>
    </row>
    <row r="733" spans="1:4" x14ac:dyDescent="0.2">
      <c r="A733" s="56" t="s">
        <v>2387</v>
      </c>
      <c r="B733" s="56" t="s">
        <v>2388</v>
      </c>
      <c r="C733" s="57">
        <v>490600</v>
      </c>
      <c r="D733" s="54"/>
    </row>
    <row r="734" spans="1:4" x14ac:dyDescent="0.2">
      <c r="A734" s="56" t="s">
        <v>2389</v>
      </c>
      <c r="B734" s="56" t="s">
        <v>2390</v>
      </c>
      <c r="C734" s="57">
        <v>446700</v>
      </c>
      <c r="D734" s="54"/>
    </row>
    <row r="735" spans="1:4" x14ac:dyDescent="0.2">
      <c r="A735" s="56" t="s">
        <v>2391</v>
      </c>
      <c r="B735" s="56" t="s">
        <v>2392</v>
      </c>
      <c r="C735" s="57">
        <v>457700</v>
      </c>
      <c r="D735" s="54"/>
    </row>
    <row r="736" spans="1:4" x14ac:dyDescent="0.2">
      <c r="A736" s="6" t="s">
        <v>1611</v>
      </c>
      <c r="B736" s="7" t="s">
        <v>1612</v>
      </c>
      <c r="C736" s="8">
        <v>6569900</v>
      </c>
      <c r="D736" s="54"/>
    </row>
    <row r="737" spans="1:4" x14ac:dyDescent="0.2">
      <c r="A737" s="6" t="s">
        <v>1311</v>
      </c>
      <c r="B737" s="7" t="s">
        <v>1312</v>
      </c>
      <c r="C737" s="8">
        <v>6120700</v>
      </c>
      <c r="D737" s="54"/>
    </row>
    <row r="738" spans="1:4" x14ac:dyDescent="0.2">
      <c r="A738" s="6" t="s">
        <v>1313</v>
      </c>
      <c r="B738" s="7" t="s">
        <v>1314</v>
      </c>
      <c r="C738" s="8">
        <v>6120700</v>
      </c>
      <c r="D738" s="54"/>
    </row>
    <row r="739" spans="1:4" x14ac:dyDescent="0.2">
      <c r="A739" s="6" t="s">
        <v>1315</v>
      </c>
      <c r="B739" s="7" t="s">
        <v>1316</v>
      </c>
      <c r="C739" s="8">
        <v>2837800</v>
      </c>
      <c r="D739" s="54"/>
    </row>
    <row r="740" spans="1:4" x14ac:dyDescent="0.2">
      <c r="A740" s="6" t="s">
        <v>1317</v>
      </c>
      <c r="B740" s="7" t="s">
        <v>1318</v>
      </c>
      <c r="C740" s="8">
        <v>2837800</v>
      </c>
      <c r="D740" s="54"/>
    </row>
    <row r="741" spans="1:4" x14ac:dyDescent="0.2">
      <c r="A741" s="6" t="s">
        <v>1319</v>
      </c>
      <c r="B741" s="7" t="s">
        <v>1320</v>
      </c>
      <c r="C741" s="8">
        <v>2837800</v>
      </c>
      <c r="D741" s="54"/>
    </row>
    <row r="742" spans="1:4" x14ac:dyDescent="0.2">
      <c r="A742" s="6" t="s">
        <v>1321</v>
      </c>
      <c r="B742" s="7" t="s">
        <v>1322</v>
      </c>
      <c r="C742" s="8">
        <v>3376900</v>
      </c>
      <c r="D742" s="54"/>
    </row>
    <row r="743" spans="1:4" x14ac:dyDescent="0.2">
      <c r="A743" s="6" t="s">
        <v>1323</v>
      </c>
      <c r="B743" s="7" t="s">
        <v>1324</v>
      </c>
      <c r="C743" s="8">
        <v>2837800</v>
      </c>
      <c r="D743" s="54"/>
    </row>
    <row r="744" spans="1:4" x14ac:dyDescent="0.2">
      <c r="A744" s="6" t="s">
        <v>1325</v>
      </c>
      <c r="B744" s="7" t="s">
        <v>1326</v>
      </c>
      <c r="C744" s="8">
        <v>2710200</v>
      </c>
      <c r="D744" s="54"/>
    </row>
    <row r="745" spans="1:4" x14ac:dyDescent="0.2">
      <c r="A745" s="56" t="s">
        <v>5087</v>
      </c>
      <c r="B745" s="56" t="s">
        <v>5088</v>
      </c>
      <c r="C745" s="57">
        <v>6702100</v>
      </c>
      <c r="D745" s="54"/>
    </row>
    <row r="746" spans="1:4" x14ac:dyDescent="0.2">
      <c r="A746" s="56" t="s">
        <v>4595</v>
      </c>
      <c r="B746" s="56" t="s">
        <v>4596</v>
      </c>
      <c r="C746" s="57">
        <v>3569600</v>
      </c>
      <c r="D746" s="54"/>
    </row>
    <row r="747" spans="1:4" x14ac:dyDescent="0.2">
      <c r="A747" s="6" t="s">
        <v>1327</v>
      </c>
      <c r="B747" s="7" t="s">
        <v>1328</v>
      </c>
      <c r="C747" s="8">
        <v>3205000</v>
      </c>
      <c r="D747" s="54"/>
    </row>
    <row r="748" spans="1:4" x14ac:dyDescent="0.2">
      <c r="A748" s="6" t="s">
        <v>1329</v>
      </c>
      <c r="B748" s="7" t="s">
        <v>1330</v>
      </c>
      <c r="C748" s="8">
        <v>263500</v>
      </c>
      <c r="D748" s="54"/>
    </row>
    <row r="749" spans="1:4" x14ac:dyDescent="0.2">
      <c r="A749" s="6" t="s">
        <v>1331</v>
      </c>
      <c r="B749" s="7" t="s">
        <v>1332</v>
      </c>
      <c r="C749" s="8">
        <v>1490600</v>
      </c>
      <c r="D749" s="54"/>
    </row>
    <row r="750" spans="1:4" x14ac:dyDescent="0.2">
      <c r="A750" s="6" t="s">
        <v>1333</v>
      </c>
      <c r="B750" s="7" t="s">
        <v>1334</v>
      </c>
      <c r="C750" s="8">
        <v>1414500</v>
      </c>
      <c r="D750" s="54"/>
    </row>
    <row r="751" spans="1:4" x14ac:dyDescent="0.2">
      <c r="A751" s="6" t="s">
        <v>1613</v>
      </c>
      <c r="B751" s="7" t="s">
        <v>1334</v>
      </c>
      <c r="C751" s="8">
        <v>3173600</v>
      </c>
      <c r="D751" s="54"/>
    </row>
    <row r="752" spans="1:4" x14ac:dyDescent="0.2">
      <c r="A752" s="6" t="s">
        <v>1335</v>
      </c>
      <c r="B752" s="7" t="s">
        <v>1336</v>
      </c>
      <c r="C752" s="8">
        <v>1663100</v>
      </c>
      <c r="D752" s="54"/>
    </row>
    <row r="753" spans="1:4" x14ac:dyDescent="0.2">
      <c r="A753" s="6" t="s">
        <v>1337</v>
      </c>
      <c r="B753" s="7" t="s">
        <v>1338</v>
      </c>
      <c r="C753" s="8">
        <v>1441300</v>
      </c>
      <c r="D753" s="54"/>
    </row>
    <row r="754" spans="1:4" x14ac:dyDescent="0.2">
      <c r="A754" s="6" t="s">
        <v>1614</v>
      </c>
      <c r="B754" s="7" t="s">
        <v>1615</v>
      </c>
      <c r="C754" s="8">
        <v>3173600</v>
      </c>
      <c r="D754" s="54"/>
    </row>
    <row r="755" spans="1:4" x14ac:dyDescent="0.2">
      <c r="A755" s="6" t="s">
        <v>1616</v>
      </c>
      <c r="B755" s="7" t="s">
        <v>1617</v>
      </c>
      <c r="C755" s="8">
        <v>1980700</v>
      </c>
      <c r="D755" s="54"/>
    </row>
    <row r="756" spans="1:4" x14ac:dyDescent="0.2">
      <c r="A756" s="6" t="s">
        <v>1618</v>
      </c>
      <c r="B756" s="7" t="s">
        <v>1619</v>
      </c>
      <c r="C756" s="8">
        <v>1980700</v>
      </c>
      <c r="D756" s="54"/>
    </row>
    <row r="757" spans="1:4" x14ac:dyDescent="0.2">
      <c r="A757" s="56" t="s">
        <v>5737</v>
      </c>
      <c r="B757" s="56" t="s">
        <v>5738</v>
      </c>
      <c r="C757" s="56">
        <v>400</v>
      </c>
      <c r="D757" s="54"/>
    </row>
    <row r="758" spans="1:4" x14ac:dyDescent="0.2">
      <c r="A758" s="56" t="s">
        <v>5739</v>
      </c>
      <c r="B758" s="56" t="s">
        <v>5740</v>
      </c>
      <c r="C758" s="56">
        <v>400</v>
      </c>
      <c r="D758" s="54"/>
    </row>
    <row r="759" spans="1:4" x14ac:dyDescent="0.2">
      <c r="A759" s="56" t="s">
        <v>5741</v>
      </c>
      <c r="B759" s="56" t="s">
        <v>5742</v>
      </c>
      <c r="C759" s="56">
        <v>400</v>
      </c>
      <c r="D759" s="54"/>
    </row>
    <row r="760" spans="1:4" x14ac:dyDescent="0.2">
      <c r="A760" s="56" t="s">
        <v>5743</v>
      </c>
      <c r="B760" s="56" t="s">
        <v>5744</v>
      </c>
      <c r="C760" s="56">
        <v>400</v>
      </c>
      <c r="D760" s="54"/>
    </row>
    <row r="761" spans="1:4" x14ac:dyDescent="0.2">
      <c r="A761" s="56" t="s">
        <v>5745</v>
      </c>
      <c r="B761" s="56" t="s">
        <v>5746</v>
      </c>
      <c r="C761" s="56">
        <v>600</v>
      </c>
      <c r="D761" s="54"/>
    </row>
    <row r="762" spans="1:4" x14ac:dyDescent="0.2">
      <c r="A762" s="56" t="s">
        <v>5747</v>
      </c>
      <c r="B762" s="56" t="s">
        <v>5748</v>
      </c>
      <c r="C762" s="56">
        <v>600</v>
      </c>
      <c r="D762" s="54"/>
    </row>
    <row r="763" spans="1:4" x14ac:dyDescent="0.2">
      <c r="A763" s="56" t="s">
        <v>5749</v>
      </c>
      <c r="B763" s="56" t="s">
        <v>5750</v>
      </c>
      <c r="C763" s="56">
        <v>600</v>
      </c>
      <c r="D763" s="54"/>
    </row>
    <row r="764" spans="1:4" x14ac:dyDescent="0.2">
      <c r="A764" s="56" t="s">
        <v>5761</v>
      </c>
      <c r="B764" s="56" t="s">
        <v>5762</v>
      </c>
      <c r="C764" s="56">
        <v>5000</v>
      </c>
      <c r="D764" s="54"/>
    </row>
    <row r="765" spans="1:4" x14ac:dyDescent="0.2">
      <c r="A765" s="56" t="s">
        <v>5759</v>
      </c>
      <c r="B765" s="56" t="s">
        <v>5760</v>
      </c>
      <c r="C765" s="56">
        <v>5000</v>
      </c>
      <c r="D765" s="54"/>
    </row>
    <row r="766" spans="1:4" x14ac:dyDescent="0.2">
      <c r="A766" s="56" t="s">
        <v>5757</v>
      </c>
      <c r="B766" s="56" t="s">
        <v>5758</v>
      </c>
      <c r="C766" s="56">
        <v>5000</v>
      </c>
      <c r="D766" s="54"/>
    </row>
    <row r="767" spans="1:4" x14ac:dyDescent="0.2">
      <c r="A767" s="56" t="s">
        <v>5755</v>
      </c>
      <c r="B767" s="56" t="s">
        <v>5756</v>
      </c>
      <c r="C767" s="56">
        <v>5000</v>
      </c>
      <c r="D767" s="54"/>
    </row>
    <row r="768" spans="1:4" x14ac:dyDescent="0.2">
      <c r="A768" s="56" t="s">
        <v>5751</v>
      </c>
      <c r="B768" s="56" t="s">
        <v>5752</v>
      </c>
      <c r="C768" s="56">
        <v>5000</v>
      </c>
      <c r="D768" s="54"/>
    </row>
    <row r="769" spans="1:4" x14ac:dyDescent="0.2">
      <c r="A769" s="56" t="s">
        <v>5753</v>
      </c>
      <c r="B769" s="56" t="s">
        <v>5754</v>
      </c>
      <c r="C769" s="56">
        <v>5000</v>
      </c>
      <c r="D769" s="54"/>
    </row>
    <row r="770" spans="1:4" x14ac:dyDescent="0.2">
      <c r="A770" s="56" t="s">
        <v>5089</v>
      </c>
      <c r="B770" s="56" t="s">
        <v>5090</v>
      </c>
      <c r="C770" s="57">
        <v>2533700</v>
      </c>
      <c r="D770" s="54"/>
    </row>
    <row r="771" spans="1:4" x14ac:dyDescent="0.2">
      <c r="A771" s="56" t="s">
        <v>5093</v>
      </c>
      <c r="B771" s="56" t="s">
        <v>5094</v>
      </c>
      <c r="C771" s="57">
        <v>33700</v>
      </c>
      <c r="D771" s="54"/>
    </row>
    <row r="772" spans="1:4" x14ac:dyDescent="0.2">
      <c r="A772" s="56" t="s">
        <v>5091</v>
      </c>
      <c r="B772" s="56" t="s">
        <v>5092</v>
      </c>
      <c r="C772" s="57">
        <v>33700</v>
      </c>
      <c r="D772" s="54"/>
    </row>
    <row r="773" spans="1:4" x14ac:dyDescent="0.2">
      <c r="A773" s="56" t="s">
        <v>5095</v>
      </c>
      <c r="B773" s="56" t="s">
        <v>5096</v>
      </c>
      <c r="C773" s="57">
        <v>33700</v>
      </c>
      <c r="D773" s="54"/>
    </row>
    <row r="774" spans="1:4" x14ac:dyDescent="0.2">
      <c r="A774" s="56" t="s">
        <v>5341</v>
      </c>
      <c r="B774" s="56" t="s">
        <v>5342</v>
      </c>
      <c r="C774" s="57">
        <v>33900</v>
      </c>
      <c r="D774" s="54"/>
    </row>
    <row r="775" spans="1:4" x14ac:dyDescent="0.2">
      <c r="A775" s="56" t="s">
        <v>5097</v>
      </c>
      <c r="B775" s="56" t="s">
        <v>5098</v>
      </c>
      <c r="C775" s="57">
        <v>3627600</v>
      </c>
      <c r="D775" s="54"/>
    </row>
    <row r="776" spans="1:4" x14ac:dyDescent="0.2">
      <c r="A776" s="56" t="s">
        <v>5099</v>
      </c>
      <c r="B776" s="56" t="s">
        <v>5100</v>
      </c>
      <c r="C776" s="57">
        <v>3999400</v>
      </c>
      <c r="D776" s="54"/>
    </row>
    <row r="777" spans="1:4" x14ac:dyDescent="0.2">
      <c r="A777" s="56" t="s">
        <v>5101</v>
      </c>
      <c r="B777" s="56" t="s">
        <v>5102</v>
      </c>
      <c r="C777" s="57">
        <v>3290300</v>
      </c>
      <c r="D777" s="54"/>
    </row>
    <row r="778" spans="1:4" x14ac:dyDescent="0.2">
      <c r="A778" s="56" t="s">
        <v>5103</v>
      </c>
      <c r="B778" s="56" t="s">
        <v>5104</v>
      </c>
      <c r="C778" s="57">
        <v>3133600</v>
      </c>
      <c r="D778" s="54"/>
    </row>
    <row r="779" spans="1:4" x14ac:dyDescent="0.2">
      <c r="A779" s="56" t="s">
        <v>5105</v>
      </c>
      <c r="B779" s="56" t="s">
        <v>5106</v>
      </c>
      <c r="C779" s="57">
        <v>3809000</v>
      </c>
      <c r="D779" s="54"/>
    </row>
    <row r="780" spans="1:4" x14ac:dyDescent="0.2">
      <c r="A780" s="56" t="s">
        <v>5107</v>
      </c>
      <c r="B780" s="56" t="s">
        <v>5108</v>
      </c>
      <c r="C780" s="57">
        <v>3454800</v>
      </c>
      <c r="D780" s="54"/>
    </row>
    <row r="781" spans="1:4" x14ac:dyDescent="0.2">
      <c r="A781" s="56" t="s">
        <v>5109</v>
      </c>
      <c r="B781" s="56" t="s">
        <v>5110</v>
      </c>
      <c r="C781" s="57">
        <v>3573700</v>
      </c>
      <c r="D781" s="54"/>
    </row>
    <row r="782" spans="1:4" x14ac:dyDescent="0.2">
      <c r="A782" s="56" t="s">
        <v>5111</v>
      </c>
      <c r="B782" s="56" t="s">
        <v>5112</v>
      </c>
      <c r="C782" s="57">
        <v>4629800</v>
      </c>
      <c r="D782" s="54"/>
    </row>
    <row r="783" spans="1:4" x14ac:dyDescent="0.2">
      <c r="A783" s="56" t="s">
        <v>5113</v>
      </c>
      <c r="B783" s="56" t="s">
        <v>5114</v>
      </c>
      <c r="C783" s="57">
        <v>4409400</v>
      </c>
      <c r="D783" s="54"/>
    </row>
    <row r="784" spans="1:4" x14ac:dyDescent="0.2">
      <c r="A784" s="56" t="s">
        <v>5115</v>
      </c>
      <c r="B784" s="56" t="s">
        <v>5116</v>
      </c>
      <c r="C784" s="57">
        <v>274500</v>
      </c>
      <c r="D784" s="54"/>
    </row>
    <row r="785" spans="1:4" x14ac:dyDescent="0.2">
      <c r="A785" s="56" t="s">
        <v>5117</v>
      </c>
      <c r="B785" s="56" t="s">
        <v>5118</v>
      </c>
      <c r="C785" s="57">
        <v>2632100</v>
      </c>
      <c r="D785" s="54"/>
    </row>
    <row r="786" spans="1:4" x14ac:dyDescent="0.2">
      <c r="A786" s="56" t="s">
        <v>5119</v>
      </c>
      <c r="B786" s="56" t="s">
        <v>5120</v>
      </c>
      <c r="C786" s="57">
        <v>6769900</v>
      </c>
      <c r="D786" s="54"/>
    </row>
    <row r="787" spans="1:4" x14ac:dyDescent="0.2">
      <c r="A787" s="6" t="s">
        <v>1339</v>
      </c>
      <c r="B787" s="7" t="s">
        <v>1340</v>
      </c>
      <c r="C787" s="8">
        <v>6900200</v>
      </c>
      <c r="D787" s="54"/>
    </row>
    <row r="788" spans="1:4" x14ac:dyDescent="0.2">
      <c r="A788" s="56" t="s">
        <v>4597</v>
      </c>
      <c r="B788" s="56" t="s">
        <v>4598</v>
      </c>
      <c r="C788" s="57">
        <v>33300</v>
      </c>
      <c r="D788" s="54"/>
    </row>
    <row r="789" spans="1:4" x14ac:dyDescent="0.2">
      <c r="A789" s="56" t="s">
        <v>4599</v>
      </c>
      <c r="B789" s="56" t="s">
        <v>4600</v>
      </c>
      <c r="C789" s="57">
        <v>33300</v>
      </c>
      <c r="D789" s="54"/>
    </row>
    <row r="790" spans="1:4" x14ac:dyDescent="0.2">
      <c r="A790" s="56" t="s">
        <v>4601</v>
      </c>
      <c r="B790" s="56" t="s">
        <v>4602</v>
      </c>
      <c r="C790" s="57">
        <v>33300</v>
      </c>
      <c r="D790" s="54"/>
    </row>
    <row r="791" spans="1:4" x14ac:dyDescent="0.2">
      <c r="A791" s="6" t="s">
        <v>1341</v>
      </c>
      <c r="B791" s="7" t="s">
        <v>1342</v>
      </c>
      <c r="C791" s="8">
        <v>347300</v>
      </c>
      <c r="D791" s="54"/>
    </row>
    <row r="792" spans="1:4" x14ac:dyDescent="0.2">
      <c r="A792" s="6" t="s">
        <v>1343</v>
      </c>
      <c r="B792" s="7" t="s">
        <v>1344</v>
      </c>
      <c r="C792" s="8">
        <v>902600</v>
      </c>
      <c r="D792" s="54"/>
    </row>
    <row r="793" spans="1:4" x14ac:dyDescent="0.2">
      <c r="A793" s="6" t="s">
        <v>1624</v>
      </c>
      <c r="B793" s="7" t="s">
        <v>1625</v>
      </c>
      <c r="C793" s="8">
        <v>1734300</v>
      </c>
      <c r="D793" s="54"/>
    </row>
    <row r="794" spans="1:4" x14ac:dyDescent="0.2">
      <c r="A794" s="6" t="s">
        <v>1345</v>
      </c>
      <c r="B794" s="7" t="s">
        <v>1346</v>
      </c>
      <c r="C794" s="8">
        <v>927800</v>
      </c>
      <c r="D794" s="54"/>
    </row>
    <row r="795" spans="1:4" x14ac:dyDescent="0.2">
      <c r="A795" s="56" t="s">
        <v>2393</v>
      </c>
      <c r="B795" s="56" t="s">
        <v>2394</v>
      </c>
      <c r="C795" s="57">
        <v>1800000</v>
      </c>
      <c r="D795" s="54"/>
    </row>
    <row r="796" spans="1:4" x14ac:dyDescent="0.2">
      <c r="A796" s="56" t="s">
        <v>2395</v>
      </c>
      <c r="B796" s="56" t="s">
        <v>2396</v>
      </c>
      <c r="C796" s="8">
        <v>4128600</v>
      </c>
      <c r="D796" s="54"/>
    </row>
    <row r="797" spans="1:4" x14ac:dyDescent="0.2">
      <c r="A797" s="56" t="s">
        <v>2397</v>
      </c>
      <c r="B797" s="56" t="s">
        <v>2398</v>
      </c>
      <c r="C797" s="57">
        <v>3030000</v>
      </c>
      <c r="D797" s="54"/>
    </row>
    <row r="798" spans="1:4" x14ac:dyDescent="0.2">
      <c r="A798" s="56" t="s">
        <v>2399</v>
      </c>
      <c r="B798" s="56" t="s">
        <v>2400</v>
      </c>
      <c r="C798" s="57">
        <v>67500</v>
      </c>
      <c r="D798" s="54"/>
    </row>
    <row r="799" spans="1:4" x14ac:dyDescent="0.2">
      <c r="A799" s="56" t="s">
        <v>4944</v>
      </c>
      <c r="B799" s="56" t="s">
        <v>4945</v>
      </c>
      <c r="C799" s="57">
        <v>2508500</v>
      </c>
      <c r="D799" s="54"/>
    </row>
    <row r="800" spans="1:4" x14ac:dyDescent="0.2">
      <c r="A800" s="56" t="s">
        <v>4603</v>
      </c>
      <c r="B800" s="56" t="s">
        <v>4604</v>
      </c>
      <c r="C800" s="57">
        <v>111100</v>
      </c>
      <c r="D800" s="54"/>
    </row>
    <row r="801" spans="1:4" x14ac:dyDescent="0.2">
      <c r="A801" s="56" t="s">
        <v>4605</v>
      </c>
      <c r="B801" s="56" t="s">
        <v>4606</v>
      </c>
      <c r="C801" s="57">
        <v>111100</v>
      </c>
      <c r="D801" s="54"/>
    </row>
    <row r="802" spans="1:4" x14ac:dyDescent="0.2">
      <c r="A802" s="56" t="s">
        <v>4607</v>
      </c>
      <c r="B802" s="56" t="s">
        <v>4608</v>
      </c>
      <c r="C802" s="57">
        <v>111100</v>
      </c>
      <c r="D802" s="54"/>
    </row>
    <row r="803" spans="1:4" x14ac:dyDescent="0.2">
      <c r="A803" s="56" t="s">
        <v>5598</v>
      </c>
      <c r="B803" s="56" t="s">
        <v>5599</v>
      </c>
      <c r="C803" s="57">
        <v>2606100</v>
      </c>
      <c r="D803" s="54"/>
    </row>
    <row r="804" spans="1:4" x14ac:dyDescent="0.2">
      <c r="A804" s="56" t="s">
        <v>4482</v>
      </c>
      <c r="B804" s="56" t="s">
        <v>4483</v>
      </c>
      <c r="C804" s="57">
        <v>4357100</v>
      </c>
      <c r="D804" s="54"/>
    </row>
    <row r="805" spans="1:4" x14ac:dyDescent="0.2">
      <c r="A805" s="56" t="s">
        <v>5121</v>
      </c>
      <c r="B805" s="56" t="s">
        <v>5122</v>
      </c>
      <c r="C805" s="57">
        <v>13200</v>
      </c>
      <c r="D805" s="54"/>
    </row>
    <row r="806" spans="1:4" x14ac:dyDescent="0.2">
      <c r="A806" s="56" t="s">
        <v>4382</v>
      </c>
      <c r="B806" s="56" t="s">
        <v>4383</v>
      </c>
      <c r="C806" s="57">
        <v>1745800</v>
      </c>
      <c r="D806" s="54"/>
    </row>
    <row r="807" spans="1:4" x14ac:dyDescent="0.2">
      <c r="A807" s="56" t="s">
        <v>4378</v>
      </c>
      <c r="B807" s="56" t="s">
        <v>4379</v>
      </c>
      <c r="C807" s="57">
        <v>1825300</v>
      </c>
      <c r="D807" s="54"/>
    </row>
    <row r="808" spans="1:4" x14ac:dyDescent="0.2">
      <c r="A808" s="56" t="s">
        <v>4380</v>
      </c>
      <c r="B808" s="56" t="s">
        <v>4381</v>
      </c>
      <c r="C808" s="57">
        <v>4028300</v>
      </c>
      <c r="D808" s="54"/>
    </row>
    <row r="809" spans="1:4" x14ac:dyDescent="0.2">
      <c r="A809" s="56" t="s">
        <v>4384</v>
      </c>
      <c r="B809" s="56" t="s">
        <v>4385</v>
      </c>
      <c r="C809" s="57">
        <v>7065100</v>
      </c>
      <c r="D809" s="54"/>
    </row>
    <row r="810" spans="1:4" x14ac:dyDescent="0.2">
      <c r="A810" s="56" t="s">
        <v>5641</v>
      </c>
      <c r="B810" s="56" t="s">
        <v>5642</v>
      </c>
      <c r="C810" s="57">
        <v>3183900</v>
      </c>
      <c r="D810" s="54"/>
    </row>
    <row r="811" spans="1:4" x14ac:dyDescent="0.2">
      <c r="A811" s="56" t="s">
        <v>2401</v>
      </c>
      <c r="B811" s="56" t="s">
        <v>2402</v>
      </c>
      <c r="C811" s="57">
        <v>483300</v>
      </c>
      <c r="D811" s="54"/>
    </row>
    <row r="812" spans="1:4" x14ac:dyDescent="0.2">
      <c r="A812" s="56" t="s">
        <v>2403</v>
      </c>
      <c r="B812" s="56" t="s">
        <v>2404</v>
      </c>
      <c r="C812" s="57">
        <v>380000</v>
      </c>
      <c r="D812" s="54"/>
    </row>
    <row r="813" spans="1:4" x14ac:dyDescent="0.2">
      <c r="A813" s="56" t="s">
        <v>2405</v>
      </c>
      <c r="B813" s="56" t="s">
        <v>2406</v>
      </c>
      <c r="C813" s="57">
        <v>380000</v>
      </c>
      <c r="D813" s="54"/>
    </row>
    <row r="814" spans="1:4" x14ac:dyDescent="0.2">
      <c r="A814" s="56" t="s">
        <v>2407</v>
      </c>
      <c r="B814" s="56" t="s">
        <v>2408</v>
      </c>
      <c r="C814" s="57">
        <v>380000</v>
      </c>
      <c r="D814" s="54"/>
    </row>
    <row r="815" spans="1:4" x14ac:dyDescent="0.2">
      <c r="A815" s="56" t="s">
        <v>2409</v>
      </c>
      <c r="B815" s="56" t="s">
        <v>2410</v>
      </c>
      <c r="C815" s="57">
        <v>380000</v>
      </c>
      <c r="D815" s="54"/>
    </row>
    <row r="816" spans="1:4" x14ac:dyDescent="0.2">
      <c r="A816" s="56" t="s">
        <v>2411</v>
      </c>
      <c r="B816" s="56" t="s">
        <v>2412</v>
      </c>
      <c r="C816" s="57">
        <v>380000</v>
      </c>
      <c r="D816" s="54"/>
    </row>
    <row r="817" spans="1:4" x14ac:dyDescent="0.2">
      <c r="A817" s="56" t="s">
        <v>2413</v>
      </c>
      <c r="B817" s="56" t="s">
        <v>2414</v>
      </c>
      <c r="C817" s="57">
        <v>446200</v>
      </c>
      <c r="D817" s="54"/>
    </row>
    <row r="818" spans="1:4" x14ac:dyDescent="0.2">
      <c r="A818" s="56" t="s">
        <v>2415</v>
      </c>
      <c r="B818" s="56" t="s">
        <v>2416</v>
      </c>
      <c r="C818" s="57">
        <v>383100</v>
      </c>
      <c r="D818" s="54"/>
    </row>
    <row r="819" spans="1:4" x14ac:dyDescent="0.2">
      <c r="A819" s="56" t="s">
        <v>2417</v>
      </c>
      <c r="B819" s="56" t="s">
        <v>2418</v>
      </c>
      <c r="C819" s="57">
        <v>383100</v>
      </c>
      <c r="D819" s="54"/>
    </row>
    <row r="820" spans="1:4" x14ac:dyDescent="0.2">
      <c r="A820" s="56" t="s">
        <v>2419</v>
      </c>
      <c r="B820" s="56" t="s">
        <v>2420</v>
      </c>
      <c r="C820" s="57">
        <v>447700</v>
      </c>
      <c r="D820" s="54"/>
    </row>
    <row r="821" spans="1:4" x14ac:dyDescent="0.2">
      <c r="A821" s="56" t="s">
        <v>2421</v>
      </c>
      <c r="B821" s="56" t="s">
        <v>2422</v>
      </c>
      <c r="C821" s="57">
        <v>575400</v>
      </c>
      <c r="D821" s="54"/>
    </row>
    <row r="822" spans="1:4" x14ac:dyDescent="0.2">
      <c r="A822" s="56" t="s">
        <v>2423</v>
      </c>
      <c r="B822" s="56" t="s">
        <v>2424</v>
      </c>
      <c r="C822" s="57">
        <v>380000</v>
      </c>
      <c r="D822" s="54"/>
    </row>
    <row r="823" spans="1:4" x14ac:dyDescent="0.2">
      <c r="A823" s="56" t="s">
        <v>2425</v>
      </c>
      <c r="B823" s="56" t="s">
        <v>2426</v>
      </c>
      <c r="C823" s="57">
        <v>25400</v>
      </c>
      <c r="D823" s="54"/>
    </row>
    <row r="824" spans="1:4" x14ac:dyDescent="0.2">
      <c r="A824" s="56" t="s">
        <v>2427</v>
      </c>
      <c r="B824" s="56" t="s">
        <v>2428</v>
      </c>
      <c r="C824" s="57">
        <v>25400</v>
      </c>
      <c r="D824" s="54"/>
    </row>
    <row r="825" spans="1:4" x14ac:dyDescent="0.2">
      <c r="A825" s="56" t="s">
        <v>4390</v>
      </c>
      <c r="B825" s="56" t="s">
        <v>4391</v>
      </c>
      <c r="C825" s="57">
        <v>8426000</v>
      </c>
      <c r="D825" s="54"/>
    </row>
    <row r="826" spans="1:4" x14ac:dyDescent="0.2">
      <c r="A826" s="56" t="s">
        <v>2429</v>
      </c>
      <c r="B826" s="56" t="s">
        <v>2430</v>
      </c>
      <c r="C826" s="57">
        <v>44700</v>
      </c>
      <c r="D826" s="54"/>
    </row>
    <row r="827" spans="1:4" x14ac:dyDescent="0.2">
      <c r="A827" s="56" t="s">
        <v>5123</v>
      </c>
      <c r="B827" s="56" t="s">
        <v>5124</v>
      </c>
      <c r="C827" s="57">
        <v>219700</v>
      </c>
      <c r="D827" s="54"/>
    </row>
    <row r="828" spans="1:4" x14ac:dyDescent="0.2">
      <c r="A828" s="56" t="s">
        <v>5125</v>
      </c>
      <c r="B828" s="56" t="s">
        <v>5126</v>
      </c>
      <c r="C828" s="57">
        <v>219700</v>
      </c>
      <c r="D828" s="54"/>
    </row>
    <row r="829" spans="1:4" x14ac:dyDescent="0.2">
      <c r="A829" s="56" t="s">
        <v>2431</v>
      </c>
      <c r="B829" s="56" t="s">
        <v>2432</v>
      </c>
      <c r="C829" s="57">
        <v>311200</v>
      </c>
      <c r="D829" s="54"/>
    </row>
    <row r="830" spans="1:4" x14ac:dyDescent="0.2">
      <c r="A830" s="56" t="s">
        <v>2433</v>
      </c>
      <c r="B830" s="56" t="s">
        <v>2434</v>
      </c>
      <c r="C830" s="57">
        <v>360700</v>
      </c>
      <c r="D830" s="54"/>
    </row>
    <row r="831" spans="1:4" x14ac:dyDescent="0.2">
      <c r="A831" s="56" t="s">
        <v>2435</v>
      </c>
      <c r="B831" s="56" t="s">
        <v>2436</v>
      </c>
      <c r="C831" s="57">
        <v>391800</v>
      </c>
      <c r="D831" s="54"/>
    </row>
    <row r="832" spans="1:4" x14ac:dyDescent="0.2">
      <c r="A832" s="56" t="s">
        <v>2437</v>
      </c>
      <c r="B832" s="56" t="s">
        <v>2438</v>
      </c>
      <c r="C832" s="57">
        <v>437600</v>
      </c>
      <c r="D832" s="54"/>
    </row>
    <row r="833" spans="1:4" x14ac:dyDescent="0.2">
      <c r="A833" s="56" t="s">
        <v>2439</v>
      </c>
      <c r="B833" s="56" t="s">
        <v>2440</v>
      </c>
      <c r="C833" s="57">
        <v>320400</v>
      </c>
      <c r="D833" s="54"/>
    </row>
    <row r="834" spans="1:4" x14ac:dyDescent="0.2">
      <c r="A834" s="56" t="s">
        <v>2441</v>
      </c>
      <c r="B834" s="56" t="s">
        <v>2442</v>
      </c>
      <c r="C834" s="57">
        <v>530900</v>
      </c>
      <c r="D834" s="54"/>
    </row>
    <row r="835" spans="1:4" x14ac:dyDescent="0.2">
      <c r="A835" s="56" t="s">
        <v>5300</v>
      </c>
      <c r="B835" s="56" t="s">
        <v>5301</v>
      </c>
      <c r="C835" s="57">
        <v>321300</v>
      </c>
      <c r="D835" s="54"/>
    </row>
    <row r="836" spans="1:4" x14ac:dyDescent="0.2">
      <c r="A836" s="56" t="s">
        <v>5127</v>
      </c>
      <c r="B836" s="56" t="s">
        <v>5128</v>
      </c>
      <c r="C836" s="57">
        <v>2655800</v>
      </c>
      <c r="D836" s="54"/>
    </row>
    <row r="837" spans="1:4" x14ac:dyDescent="0.2">
      <c r="A837" s="56" t="s">
        <v>2443</v>
      </c>
      <c r="B837" s="56" t="s">
        <v>2444</v>
      </c>
      <c r="C837" s="57">
        <v>6200</v>
      </c>
      <c r="D837" s="54"/>
    </row>
    <row r="838" spans="1:4" x14ac:dyDescent="0.2">
      <c r="A838" s="56" t="s">
        <v>2445</v>
      </c>
      <c r="B838" s="56" t="s">
        <v>2446</v>
      </c>
      <c r="C838" s="57">
        <v>11400</v>
      </c>
      <c r="D838" s="54"/>
    </row>
    <row r="839" spans="1:4" x14ac:dyDescent="0.2">
      <c r="A839" s="56" t="s">
        <v>2447</v>
      </c>
      <c r="B839" s="56" t="s">
        <v>2448</v>
      </c>
      <c r="C839" s="57">
        <v>19400</v>
      </c>
      <c r="D839" s="54"/>
    </row>
    <row r="840" spans="1:4" x14ac:dyDescent="0.2">
      <c r="A840" s="56" t="s">
        <v>5129</v>
      </c>
      <c r="B840" s="56" t="s">
        <v>5130</v>
      </c>
      <c r="C840" s="57">
        <v>142800</v>
      </c>
      <c r="D840" s="54"/>
    </row>
    <row r="841" spans="1:4" x14ac:dyDescent="0.2">
      <c r="A841" s="56" t="s">
        <v>5692</v>
      </c>
      <c r="B841" s="56" t="s">
        <v>5694</v>
      </c>
      <c r="C841" s="57">
        <v>2510</v>
      </c>
      <c r="D841" s="54"/>
    </row>
    <row r="842" spans="1:4" x14ac:dyDescent="0.2">
      <c r="A842" s="56" t="s">
        <v>2177</v>
      </c>
      <c r="B842" s="56" t="s">
        <v>5696</v>
      </c>
      <c r="C842" s="57">
        <v>6400</v>
      </c>
      <c r="D842" s="54"/>
    </row>
    <row r="843" spans="1:4" x14ac:dyDescent="0.2">
      <c r="A843" s="56" t="s">
        <v>5693</v>
      </c>
      <c r="B843" s="56" t="s">
        <v>5695</v>
      </c>
      <c r="C843" s="57">
        <v>4870</v>
      </c>
      <c r="D843" s="54"/>
    </row>
    <row r="844" spans="1:4" x14ac:dyDescent="0.2">
      <c r="A844" s="56" t="s">
        <v>2182</v>
      </c>
      <c r="B844" s="56" t="s">
        <v>5697</v>
      </c>
      <c r="C844" s="57">
        <v>21530</v>
      </c>
      <c r="D844" s="54"/>
    </row>
    <row r="845" spans="1:4" x14ac:dyDescent="0.2">
      <c r="A845" s="56" t="s">
        <v>2183</v>
      </c>
      <c r="B845" s="56" t="s">
        <v>5698</v>
      </c>
      <c r="C845" s="57">
        <v>11070</v>
      </c>
      <c r="D845" s="54"/>
    </row>
    <row r="846" spans="1:4" x14ac:dyDescent="0.2">
      <c r="A846" s="56" t="s">
        <v>2449</v>
      </c>
      <c r="B846" s="56" t="s">
        <v>2450</v>
      </c>
      <c r="C846" s="57">
        <v>1000</v>
      </c>
      <c r="D846" s="54"/>
    </row>
    <row r="847" spans="1:4" x14ac:dyDescent="0.2">
      <c r="A847" s="56" t="s">
        <v>2467</v>
      </c>
      <c r="B847" s="56" t="s">
        <v>2468</v>
      </c>
      <c r="C847" s="57">
        <v>2000</v>
      </c>
      <c r="D847" s="54"/>
    </row>
    <row r="848" spans="1:4" x14ac:dyDescent="0.2">
      <c r="A848" s="56" t="s">
        <v>2451</v>
      </c>
      <c r="B848" s="56" t="s">
        <v>2452</v>
      </c>
      <c r="C848" s="57">
        <v>500</v>
      </c>
      <c r="D848" s="54"/>
    </row>
    <row r="849" spans="1:4" x14ac:dyDescent="0.2">
      <c r="A849" s="56" t="s">
        <v>2453</v>
      </c>
      <c r="B849" s="56" t="s">
        <v>2454</v>
      </c>
      <c r="C849" s="57">
        <v>1600</v>
      </c>
      <c r="D849" s="54"/>
    </row>
    <row r="850" spans="1:4" x14ac:dyDescent="0.2">
      <c r="A850" s="56" t="s">
        <v>2469</v>
      </c>
      <c r="B850" s="56" t="s">
        <v>2470</v>
      </c>
      <c r="C850" s="57">
        <v>2900</v>
      </c>
      <c r="D850" s="54"/>
    </row>
    <row r="851" spans="1:4" x14ac:dyDescent="0.2">
      <c r="A851" s="56" t="s">
        <v>2455</v>
      </c>
      <c r="B851" s="56" t="s">
        <v>2456</v>
      </c>
      <c r="C851" s="57">
        <v>375300</v>
      </c>
      <c r="D851" s="54"/>
    </row>
    <row r="852" spans="1:4" x14ac:dyDescent="0.2">
      <c r="A852" s="56" t="s">
        <v>2457</v>
      </c>
      <c r="B852" s="56" t="s">
        <v>2458</v>
      </c>
      <c r="C852" s="57">
        <v>600</v>
      </c>
      <c r="D852" s="54"/>
    </row>
    <row r="853" spans="1:4" x14ac:dyDescent="0.2">
      <c r="A853" s="56" t="s">
        <v>2463</v>
      </c>
      <c r="B853" s="56" t="s">
        <v>2464</v>
      </c>
      <c r="C853" s="57">
        <v>1400</v>
      </c>
      <c r="D853" s="54"/>
    </row>
    <row r="854" spans="1:4" x14ac:dyDescent="0.2">
      <c r="A854" s="56" t="s">
        <v>2465</v>
      </c>
      <c r="B854" s="56" t="s">
        <v>2466</v>
      </c>
      <c r="C854" s="57">
        <v>1600</v>
      </c>
      <c r="D854" s="54"/>
    </row>
    <row r="855" spans="1:4" x14ac:dyDescent="0.2">
      <c r="A855" s="56" t="s">
        <v>2471</v>
      </c>
      <c r="B855" s="56" t="s">
        <v>2472</v>
      </c>
      <c r="C855" s="57">
        <v>4400</v>
      </c>
      <c r="D855" s="54"/>
    </row>
    <row r="856" spans="1:4" x14ac:dyDescent="0.2">
      <c r="A856" s="56" t="s">
        <v>5131</v>
      </c>
      <c r="B856" s="56" t="s">
        <v>5132</v>
      </c>
      <c r="C856" s="57">
        <v>13200</v>
      </c>
      <c r="D856" s="54"/>
    </row>
    <row r="857" spans="1:4" x14ac:dyDescent="0.2">
      <c r="A857" s="56" t="s">
        <v>2459</v>
      </c>
      <c r="B857" s="56" t="s">
        <v>2460</v>
      </c>
      <c r="C857" s="57">
        <v>3600</v>
      </c>
      <c r="D857" s="54"/>
    </row>
    <row r="858" spans="1:4" x14ac:dyDescent="0.2">
      <c r="A858" s="56" t="s">
        <v>5498</v>
      </c>
      <c r="B858" s="56" t="s">
        <v>5499</v>
      </c>
      <c r="C858" s="57">
        <v>3500</v>
      </c>
      <c r="D858" s="54"/>
    </row>
    <row r="859" spans="1:4" x14ac:dyDescent="0.2">
      <c r="A859" s="56" t="s">
        <v>2461</v>
      </c>
      <c r="B859" s="56" t="s">
        <v>2462</v>
      </c>
      <c r="C859" s="57">
        <v>700</v>
      </c>
      <c r="D859" s="54"/>
    </row>
    <row r="860" spans="1:4" x14ac:dyDescent="0.2">
      <c r="A860" s="56" t="s">
        <v>5347</v>
      </c>
      <c r="B860" s="56" t="s">
        <v>5348</v>
      </c>
      <c r="C860" s="57">
        <v>8100</v>
      </c>
      <c r="D860" s="54"/>
    </row>
    <row r="861" spans="1:4" x14ac:dyDescent="0.2">
      <c r="A861" s="56" t="s">
        <v>5345</v>
      </c>
      <c r="B861" s="56" t="s">
        <v>5346</v>
      </c>
      <c r="C861" s="57">
        <v>2900</v>
      </c>
      <c r="D861" s="54"/>
    </row>
    <row r="862" spans="1:4" x14ac:dyDescent="0.2">
      <c r="A862" s="56" t="s">
        <v>5133</v>
      </c>
      <c r="B862" s="56" t="s">
        <v>5134</v>
      </c>
      <c r="C862" s="57">
        <v>18700</v>
      </c>
      <c r="D862" s="54"/>
    </row>
    <row r="863" spans="1:4" x14ac:dyDescent="0.2">
      <c r="A863" s="56" t="s">
        <v>5135</v>
      </c>
      <c r="B863" s="56" t="s">
        <v>5136</v>
      </c>
      <c r="C863" s="57">
        <v>1638600</v>
      </c>
      <c r="D863" s="54"/>
    </row>
    <row r="864" spans="1:4" x14ac:dyDescent="0.2">
      <c r="A864" s="56" t="s">
        <v>5137</v>
      </c>
      <c r="B864" s="56" t="s">
        <v>5138</v>
      </c>
      <c r="C864" s="57">
        <v>1638600</v>
      </c>
      <c r="D864" s="54"/>
    </row>
    <row r="865" spans="1:4" x14ac:dyDescent="0.2">
      <c r="A865" s="56" t="s">
        <v>5139</v>
      </c>
      <c r="B865" s="56" t="s">
        <v>5140</v>
      </c>
      <c r="C865" s="57">
        <v>278800</v>
      </c>
      <c r="D865" s="54"/>
    </row>
    <row r="866" spans="1:4" x14ac:dyDescent="0.2">
      <c r="A866" s="56" t="s">
        <v>2473</v>
      </c>
      <c r="B866" s="56" t="s">
        <v>2474</v>
      </c>
      <c r="C866" s="57">
        <v>3642900</v>
      </c>
      <c r="D866" s="54"/>
    </row>
    <row r="867" spans="1:4" x14ac:dyDescent="0.2">
      <c r="A867" s="56" t="s">
        <v>2475</v>
      </c>
      <c r="B867" s="56" t="s">
        <v>2476</v>
      </c>
      <c r="C867" s="57">
        <v>1276900</v>
      </c>
      <c r="D867" s="54"/>
    </row>
    <row r="868" spans="1:4" x14ac:dyDescent="0.2">
      <c r="A868" s="56" t="s">
        <v>2477</v>
      </c>
      <c r="B868" s="56" t="s">
        <v>2478</v>
      </c>
      <c r="C868" s="57">
        <v>1263100</v>
      </c>
      <c r="D868" s="54"/>
    </row>
    <row r="869" spans="1:4" x14ac:dyDescent="0.2">
      <c r="A869" s="56" t="s">
        <v>2479</v>
      </c>
      <c r="B869" s="56" t="s">
        <v>2480</v>
      </c>
      <c r="C869" s="57">
        <v>3114300</v>
      </c>
      <c r="D869" s="54"/>
    </row>
    <row r="870" spans="1:4" x14ac:dyDescent="0.2">
      <c r="A870" s="56" t="s">
        <v>2481</v>
      </c>
      <c r="B870" s="56" t="s">
        <v>2482</v>
      </c>
      <c r="C870" s="57">
        <v>2671400</v>
      </c>
      <c r="D870" s="54"/>
    </row>
    <row r="871" spans="1:4" x14ac:dyDescent="0.2">
      <c r="A871" s="56" t="s">
        <v>2483</v>
      </c>
      <c r="B871" s="56" t="s">
        <v>2484</v>
      </c>
      <c r="C871" s="57">
        <v>2142900</v>
      </c>
      <c r="D871" s="54"/>
    </row>
    <row r="872" spans="1:4" x14ac:dyDescent="0.2">
      <c r="A872" s="56" t="s">
        <v>2485</v>
      </c>
      <c r="B872" s="56" t="s">
        <v>2486</v>
      </c>
      <c r="C872" s="57">
        <v>1928600</v>
      </c>
      <c r="D872" s="54"/>
    </row>
    <row r="873" spans="1:4" x14ac:dyDescent="0.2">
      <c r="A873" s="56" t="s">
        <v>2487</v>
      </c>
      <c r="B873" s="56" t="s">
        <v>2488</v>
      </c>
      <c r="C873" s="57">
        <v>1628600</v>
      </c>
      <c r="D873" s="54"/>
    </row>
    <row r="874" spans="1:4" x14ac:dyDescent="0.2">
      <c r="A874" s="56" t="s">
        <v>2489</v>
      </c>
      <c r="B874" s="56" t="s">
        <v>2490</v>
      </c>
      <c r="C874" s="57">
        <v>1463100</v>
      </c>
      <c r="D874" s="54"/>
    </row>
    <row r="875" spans="1:4" x14ac:dyDescent="0.2">
      <c r="A875" s="56" t="s">
        <v>2491</v>
      </c>
      <c r="B875" s="56" t="s">
        <v>2492</v>
      </c>
      <c r="C875" s="57">
        <v>10551300</v>
      </c>
      <c r="D875" s="54"/>
    </row>
    <row r="876" spans="1:4" x14ac:dyDescent="0.2">
      <c r="A876" s="56" t="s">
        <v>2493</v>
      </c>
      <c r="B876" s="56" t="s">
        <v>2494</v>
      </c>
      <c r="C876" s="57">
        <v>10630700</v>
      </c>
      <c r="D876" s="54"/>
    </row>
    <row r="877" spans="1:4" x14ac:dyDescent="0.2">
      <c r="A877" s="56" t="s">
        <v>2495</v>
      </c>
      <c r="B877" s="56" t="s">
        <v>2496</v>
      </c>
      <c r="C877" s="57">
        <v>10630700</v>
      </c>
      <c r="D877" s="54"/>
    </row>
    <row r="878" spans="1:4" x14ac:dyDescent="0.2">
      <c r="A878" s="56" t="s">
        <v>2497</v>
      </c>
      <c r="B878" s="56" t="s">
        <v>2498</v>
      </c>
      <c r="C878" s="57">
        <v>1353800</v>
      </c>
      <c r="D878" s="54"/>
    </row>
    <row r="879" spans="1:4" x14ac:dyDescent="0.2">
      <c r="A879" s="56" t="s">
        <v>2499</v>
      </c>
      <c r="B879" s="56" t="s">
        <v>2500</v>
      </c>
      <c r="C879" s="57">
        <v>1030800</v>
      </c>
      <c r="D879" s="54"/>
    </row>
    <row r="880" spans="1:4" x14ac:dyDescent="0.2">
      <c r="A880" s="56" t="s">
        <v>2501</v>
      </c>
      <c r="B880" s="56" t="s">
        <v>2502</v>
      </c>
      <c r="C880" s="57">
        <v>735400</v>
      </c>
      <c r="D880" s="54"/>
    </row>
    <row r="881" spans="1:4" x14ac:dyDescent="0.2">
      <c r="A881" s="56" t="s">
        <v>4609</v>
      </c>
      <c r="B881" s="56" t="s">
        <v>4610</v>
      </c>
      <c r="C881" s="57">
        <v>1104900</v>
      </c>
      <c r="D881" s="54"/>
    </row>
    <row r="882" spans="1:4" x14ac:dyDescent="0.2">
      <c r="A882" s="56" t="s">
        <v>4611</v>
      </c>
      <c r="B882" s="56" t="s">
        <v>4612</v>
      </c>
      <c r="C882" s="57">
        <v>1104900</v>
      </c>
      <c r="D882" s="54"/>
    </row>
    <row r="883" spans="1:4" x14ac:dyDescent="0.2">
      <c r="A883" s="56" t="s">
        <v>4613</v>
      </c>
      <c r="B883" s="56" t="s">
        <v>4614</v>
      </c>
      <c r="C883" s="57">
        <v>1507400</v>
      </c>
      <c r="D883" s="54"/>
    </row>
    <row r="884" spans="1:4" x14ac:dyDescent="0.2">
      <c r="A884" s="56" t="s">
        <v>4615</v>
      </c>
      <c r="B884" s="56" t="s">
        <v>4616</v>
      </c>
      <c r="C884" s="57">
        <v>734500</v>
      </c>
      <c r="D884" s="54"/>
    </row>
    <row r="885" spans="1:4" x14ac:dyDescent="0.2">
      <c r="A885" s="56" t="s">
        <v>5500</v>
      </c>
      <c r="B885" s="56" t="s">
        <v>5501</v>
      </c>
      <c r="C885" s="57">
        <v>3266600</v>
      </c>
      <c r="D885" s="54"/>
    </row>
    <row r="886" spans="1:4" x14ac:dyDescent="0.2">
      <c r="A886" s="56" t="s">
        <v>4540</v>
      </c>
      <c r="B886" s="56" t="s">
        <v>4617</v>
      </c>
      <c r="C886" s="57">
        <v>1505500</v>
      </c>
      <c r="D886" s="54"/>
    </row>
    <row r="887" spans="1:4" x14ac:dyDescent="0.2">
      <c r="A887" s="56" t="s">
        <v>4618</v>
      </c>
      <c r="B887" s="56" t="s">
        <v>4619</v>
      </c>
      <c r="C887" s="57">
        <v>1505500</v>
      </c>
      <c r="D887" s="54"/>
    </row>
    <row r="888" spans="1:4" x14ac:dyDescent="0.2">
      <c r="A888" s="56" t="s">
        <v>4620</v>
      </c>
      <c r="B888" s="56" t="s">
        <v>4621</v>
      </c>
      <c r="C888" s="57">
        <v>1505500</v>
      </c>
      <c r="D888" s="54"/>
    </row>
    <row r="889" spans="1:4" x14ac:dyDescent="0.2">
      <c r="A889" s="56" t="s">
        <v>2503</v>
      </c>
      <c r="B889" s="56" t="s">
        <v>2504</v>
      </c>
      <c r="C889" s="57">
        <v>260000</v>
      </c>
      <c r="D889" s="54"/>
    </row>
    <row r="890" spans="1:4" x14ac:dyDescent="0.2">
      <c r="A890" s="56" t="s">
        <v>2505</v>
      </c>
      <c r="B890" s="56" t="s">
        <v>2506</v>
      </c>
      <c r="C890" s="57">
        <v>1061800</v>
      </c>
      <c r="D890" s="54"/>
    </row>
    <row r="891" spans="1:4" x14ac:dyDescent="0.2">
      <c r="A891" s="56" t="s">
        <v>4392</v>
      </c>
      <c r="B891" s="56" t="s">
        <v>4393</v>
      </c>
      <c r="C891" s="57">
        <v>4094400</v>
      </c>
      <c r="D891" s="54"/>
    </row>
    <row r="892" spans="1:4" x14ac:dyDescent="0.2">
      <c r="A892" s="56" t="s">
        <v>5670</v>
      </c>
      <c r="B892" s="56" t="s">
        <v>5671</v>
      </c>
      <c r="C892" s="57">
        <v>395600</v>
      </c>
      <c r="D892" s="54"/>
    </row>
    <row r="893" spans="1:4" x14ac:dyDescent="0.2">
      <c r="A893" s="56" t="s">
        <v>5672</v>
      </c>
      <c r="B893" s="56" t="s">
        <v>5673</v>
      </c>
      <c r="C893" s="57">
        <v>451900</v>
      </c>
      <c r="D893" s="54"/>
    </row>
    <row r="894" spans="1:4" x14ac:dyDescent="0.2">
      <c r="A894" s="56" t="s">
        <v>2507</v>
      </c>
      <c r="B894" s="56" t="s">
        <v>2508</v>
      </c>
      <c r="C894" s="57">
        <v>228800</v>
      </c>
      <c r="D894" s="54"/>
    </row>
    <row r="895" spans="1:4" x14ac:dyDescent="0.2">
      <c r="A895" s="56" t="s">
        <v>4622</v>
      </c>
      <c r="B895" s="56" t="s">
        <v>4623</v>
      </c>
      <c r="C895" s="57">
        <v>997700</v>
      </c>
      <c r="D895" s="54"/>
    </row>
    <row r="896" spans="1:4" x14ac:dyDescent="0.2">
      <c r="A896" s="56" t="s">
        <v>2509</v>
      </c>
      <c r="B896" s="56" t="s">
        <v>2510</v>
      </c>
      <c r="C896" s="57">
        <v>1557100</v>
      </c>
      <c r="D896" s="54"/>
    </row>
    <row r="897" spans="1:4" x14ac:dyDescent="0.2">
      <c r="A897" s="56" t="s">
        <v>5502</v>
      </c>
      <c r="B897" s="56" t="s">
        <v>5503</v>
      </c>
      <c r="C897" s="57">
        <v>1383600</v>
      </c>
      <c r="D897" s="54"/>
    </row>
    <row r="898" spans="1:4" x14ac:dyDescent="0.2">
      <c r="A898" s="56" t="s">
        <v>5504</v>
      </c>
      <c r="B898" s="56" t="s">
        <v>5505</v>
      </c>
      <c r="C898" s="57">
        <v>2733600</v>
      </c>
      <c r="D898" s="54"/>
    </row>
    <row r="899" spans="1:4" x14ac:dyDescent="0.2">
      <c r="A899" s="56" t="s">
        <v>5506</v>
      </c>
      <c r="B899" s="56" t="s">
        <v>5507</v>
      </c>
      <c r="C899" s="57">
        <v>1383600</v>
      </c>
      <c r="D899" s="54"/>
    </row>
    <row r="900" spans="1:4" x14ac:dyDescent="0.2">
      <c r="A900" s="56" t="s">
        <v>5508</v>
      </c>
      <c r="B900" s="56" t="s">
        <v>5509</v>
      </c>
      <c r="C900" s="57">
        <v>2733600</v>
      </c>
      <c r="D900" s="54"/>
    </row>
    <row r="901" spans="1:4" x14ac:dyDescent="0.2">
      <c r="A901" s="56" t="s">
        <v>5141</v>
      </c>
      <c r="B901" s="56" t="s">
        <v>5142</v>
      </c>
      <c r="C901" s="57">
        <v>3624100</v>
      </c>
      <c r="D901" s="54"/>
    </row>
    <row r="902" spans="1:4" x14ac:dyDescent="0.2">
      <c r="A902" s="56" t="s">
        <v>5143</v>
      </c>
      <c r="B902" s="56" t="s">
        <v>5144</v>
      </c>
      <c r="C902" s="57">
        <v>3624100</v>
      </c>
      <c r="D902" s="54"/>
    </row>
    <row r="903" spans="1:4" x14ac:dyDescent="0.2">
      <c r="A903" s="56" t="s">
        <v>5145</v>
      </c>
      <c r="B903" s="56" t="s">
        <v>5146</v>
      </c>
      <c r="C903" s="57">
        <v>3624100</v>
      </c>
      <c r="D903" s="54"/>
    </row>
    <row r="904" spans="1:4" x14ac:dyDescent="0.2">
      <c r="A904" s="56" t="s">
        <v>5315</v>
      </c>
      <c r="B904" s="56" t="s">
        <v>5316</v>
      </c>
      <c r="C904" s="57">
        <v>3628600</v>
      </c>
      <c r="D904" s="54"/>
    </row>
    <row r="905" spans="1:4" x14ac:dyDescent="0.2">
      <c r="A905" s="6" t="s">
        <v>1347</v>
      </c>
      <c r="B905" s="7" t="s">
        <v>1348</v>
      </c>
      <c r="C905" s="8">
        <v>432500</v>
      </c>
      <c r="D905" s="54"/>
    </row>
    <row r="906" spans="1:4" x14ac:dyDescent="0.2">
      <c r="A906" s="6" t="s">
        <v>1349</v>
      </c>
      <c r="B906" s="7" t="s">
        <v>1350</v>
      </c>
      <c r="C906" s="8">
        <v>922100</v>
      </c>
      <c r="D906" s="54"/>
    </row>
    <row r="907" spans="1:4" x14ac:dyDescent="0.2">
      <c r="A907" s="56" t="s">
        <v>5147</v>
      </c>
      <c r="B907" s="56" t="s">
        <v>5148</v>
      </c>
      <c r="C907" s="57">
        <v>15980500</v>
      </c>
      <c r="D907" s="54"/>
    </row>
    <row r="908" spans="1:4" x14ac:dyDescent="0.2">
      <c r="A908" s="56" t="s">
        <v>5149</v>
      </c>
      <c r="B908" s="56" t="s">
        <v>5150</v>
      </c>
      <c r="C908" s="57">
        <v>3365200</v>
      </c>
      <c r="D908" s="54"/>
    </row>
    <row r="909" spans="1:4" x14ac:dyDescent="0.2">
      <c r="A909" s="56" t="s">
        <v>3068</v>
      </c>
      <c r="B909" s="56" t="s">
        <v>5151</v>
      </c>
      <c r="C909" s="57">
        <v>3365200</v>
      </c>
      <c r="D909" s="54"/>
    </row>
    <row r="910" spans="1:4" x14ac:dyDescent="0.2">
      <c r="A910" s="6" t="s">
        <v>1680</v>
      </c>
      <c r="B910" s="7" t="s">
        <v>1681</v>
      </c>
      <c r="C910" s="8">
        <v>754300</v>
      </c>
      <c r="D910" s="54"/>
    </row>
    <row r="911" spans="1:4" x14ac:dyDescent="0.2">
      <c r="A911" s="6" t="s">
        <v>1684</v>
      </c>
      <c r="B911" s="7" t="s">
        <v>1685</v>
      </c>
      <c r="C911" s="8">
        <v>754300</v>
      </c>
      <c r="D911" s="54"/>
    </row>
    <row r="912" spans="1:4" x14ac:dyDescent="0.2">
      <c r="A912" s="6" t="s">
        <v>1686</v>
      </c>
      <c r="B912" s="7" t="s">
        <v>1687</v>
      </c>
      <c r="C912" s="8">
        <v>754300</v>
      </c>
      <c r="D912" s="54"/>
    </row>
    <row r="913" spans="1:4" x14ac:dyDescent="0.2">
      <c r="A913" s="6" t="s">
        <v>1688</v>
      </c>
      <c r="B913" s="7" t="s">
        <v>1689</v>
      </c>
      <c r="C913" s="8">
        <v>754300</v>
      </c>
      <c r="D913" s="54"/>
    </row>
    <row r="914" spans="1:4" x14ac:dyDescent="0.2">
      <c r="A914" s="56" t="s">
        <v>2511</v>
      </c>
      <c r="B914" s="56" t="s">
        <v>2512</v>
      </c>
      <c r="C914" s="57">
        <v>1853000</v>
      </c>
      <c r="D914" s="54"/>
    </row>
    <row r="915" spans="1:4" x14ac:dyDescent="0.2">
      <c r="A915" s="56" t="s">
        <v>5152</v>
      </c>
      <c r="B915" s="56" t="s">
        <v>5153</v>
      </c>
      <c r="C915" s="57">
        <v>467700</v>
      </c>
      <c r="D915" s="54"/>
    </row>
    <row r="916" spans="1:4" x14ac:dyDescent="0.2">
      <c r="A916" s="56" t="s">
        <v>5154</v>
      </c>
      <c r="B916" s="56" t="s">
        <v>5155</v>
      </c>
      <c r="C916" s="57">
        <v>467700</v>
      </c>
      <c r="D916" s="54"/>
    </row>
    <row r="917" spans="1:4" x14ac:dyDescent="0.2">
      <c r="A917" s="56" t="s">
        <v>5156</v>
      </c>
      <c r="B917" s="56" t="s">
        <v>5157</v>
      </c>
      <c r="C917" s="57">
        <v>467700</v>
      </c>
      <c r="D917" s="54"/>
    </row>
    <row r="918" spans="1:4" x14ac:dyDescent="0.2">
      <c r="A918" s="56" t="s">
        <v>2513</v>
      </c>
      <c r="B918" s="56" t="s">
        <v>2514</v>
      </c>
      <c r="C918" s="57">
        <v>2295000</v>
      </c>
      <c r="D918" s="54"/>
    </row>
    <row r="919" spans="1:4" x14ac:dyDescent="0.2">
      <c r="A919" s="56" t="s">
        <v>2515</v>
      </c>
      <c r="B919" s="56" t="s">
        <v>2516</v>
      </c>
      <c r="C919" s="57">
        <v>3298000</v>
      </c>
      <c r="D919" s="54"/>
    </row>
    <row r="920" spans="1:4" x14ac:dyDescent="0.2">
      <c r="A920" s="56" t="s">
        <v>2517</v>
      </c>
      <c r="B920" s="56" t="s">
        <v>2518</v>
      </c>
      <c r="C920" s="57">
        <v>3587000</v>
      </c>
      <c r="D920" s="54"/>
    </row>
    <row r="921" spans="1:4" x14ac:dyDescent="0.2">
      <c r="A921" s="56" t="s">
        <v>4624</v>
      </c>
      <c r="B921" s="56" t="s">
        <v>4625</v>
      </c>
      <c r="C921" s="57">
        <v>288900</v>
      </c>
      <c r="D921" s="54"/>
    </row>
    <row r="922" spans="1:4" ht="22.5" x14ac:dyDescent="0.2">
      <c r="A922" s="6" t="s">
        <v>1351</v>
      </c>
      <c r="B922" s="7" t="s">
        <v>1352</v>
      </c>
      <c r="C922" s="8">
        <v>453000</v>
      </c>
      <c r="D922" s="54"/>
    </row>
    <row r="923" spans="1:4" x14ac:dyDescent="0.2">
      <c r="A923" s="56" t="s">
        <v>4470</v>
      </c>
      <c r="B923" s="56" t="s">
        <v>4471</v>
      </c>
      <c r="C923" s="57">
        <v>1435500</v>
      </c>
      <c r="D923" s="54"/>
    </row>
    <row r="924" spans="1:4" x14ac:dyDescent="0.2">
      <c r="A924" s="56" t="s">
        <v>4484</v>
      </c>
      <c r="B924" s="56" t="s">
        <v>4485</v>
      </c>
      <c r="C924" s="57">
        <v>3857100</v>
      </c>
      <c r="D924" s="54"/>
    </row>
    <row r="925" spans="1:4" x14ac:dyDescent="0.2">
      <c r="A925" s="56" t="s">
        <v>4488</v>
      </c>
      <c r="B925" s="56" t="s">
        <v>4489</v>
      </c>
      <c r="C925" s="57">
        <v>2247100</v>
      </c>
      <c r="D925" s="54"/>
    </row>
    <row r="926" spans="1:4" x14ac:dyDescent="0.2">
      <c r="A926" s="56" t="s">
        <v>4486</v>
      </c>
      <c r="B926" s="56" t="s">
        <v>4487</v>
      </c>
      <c r="C926" s="57">
        <v>2246100</v>
      </c>
      <c r="D926" s="54"/>
    </row>
    <row r="927" spans="1:4" x14ac:dyDescent="0.2">
      <c r="A927" s="56" t="s">
        <v>4626</v>
      </c>
      <c r="B927" s="56" t="s">
        <v>4627</v>
      </c>
      <c r="C927" s="57">
        <v>35600</v>
      </c>
      <c r="D927" s="54"/>
    </row>
    <row r="928" spans="1:4" x14ac:dyDescent="0.2">
      <c r="A928" s="56" t="s">
        <v>2519</v>
      </c>
      <c r="B928" s="56" t="s">
        <v>2520</v>
      </c>
      <c r="C928" s="57">
        <v>246200</v>
      </c>
      <c r="D928" s="54"/>
    </row>
    <row r="929" spans="1:4" x14ac:dyDescent="0.2">
      <c r="A929" s="56" t="s">
        <v>2521</v>
      </c>
      <c r="B929" s="56" t="s">
        <v>2522</v>
      </c>
      <c r="C929" s="57">
        <v>246200</v>
      </c>
      <c r="D929" s="54"/>
    </row>
    <row r="930" spans="1:4" x14ac:dyDescent="0.2">
      <c r="A930" s="56" t="s">
        <v>2523</v>
      </c>
      <c r="B930" s="56" t="s">
        <v>2524</v>
      </c>
      <c r="C930" s="57">
        <v>246200</v>
      </c>
      <c r="D930" s="54"/>
    </row>
    <row r="931" spans="1:4" x14ac:dyDescent="0.2">
      <c r="A931" s="56" t="s">
        <v>2525</v>
      </c>
      <c r="B931" s="56" t="s">
        <v>2526</v>
      </c>
      <c r="C931" s="57">
        <v>246200</v>
      </c>
      <c r="D931" s="54"/>
    </row>
    <row r="932" spans="1:4" x14ac:dyDescent="0.2">
      <c r="A932" s="56" t="s">
        <v>2527</v>
      </c>
      <c r="B932" s="56" t="s">
        <v>2528</v>
      </c>
      <c r="C932" s="57">
        <v>246200</v>
      </c>
      <c r="D932" s="54"/>
    </row>
    <row r="933" spans="1:4" x14ac:dyDescent="0.2">
      <c r="A933" s="56" t="s">
        <v>2529</v>
      </c>
      <c r="B933" s="56" t="s">
        <v>2530</v>
      </c>
      <c r="C933" s="57">
        <v>246200</v>
      </c>
      <c r="D933" s="54"/>
    </row>
    <row r="934" spans="1:4" x14ac:dyDescent="0.2">
      <c r="A934" s="56" t="s">
        <v>2531</v>
      </c>
      <c r="B934" s="56" t="s">
        <v>2532</v>
      </c>
      <c r="C934" s="57">
        <v>246200</v>
      </c>
      <c r="D934" s="54"/>
    </row>
    <row r="935" spans="1:4" x14ac:dyDescent="0.2">
      <c r="A935" s="56" t="s">
        <v>2533</v>
      </c>
      <c r="B935" s="56" t="s">
        <v>2534</v>
      </c>
      <c r="C935" s="57">
        <v>246200</v>
      </c>
      <c r="D935" s="54"/>
    </row>
    <row r="936" spans="1:4" x14ac:dyDescent="0.2">
      <c r="A936" s="56" t="s">
        <v>2535</v>
      </c>
      <c r="B936" s="56" t="s">
        <v>2536</v>
      </c>
      <c r="C936" s="57">
        <v>246200</v>
      </c>
      <c r="D936" s="54"/>
    </row>
    <row r="937" spans="1:4" x14ac:dyDescent="0.2">
      <c r="A937" s="56" t="s">
        <v>2537</v>
      </c>
      <c r="B937" s="56" t="s">
        <v>2538</v>
      </c>
      <c r="C937" s="57">
        <v>246200</v>
      </c>
      <c r="D937" s="54"/>
    </row>
    <row r="938" spans="1:4" x14ac:dyDescent="0.2">
      <c r="A938" s="56" t="s">
        <v>2539</v>
      </c>
      <c r="B938" s="56" t="s">
        <v>2540</v>
      </c>
      <c r="C938" s="57">
        <v>246200</v>
      </c>
      <c r="D938" s="54"/>
    </row>
    <row r="939" spans="1:4" x14ac:dyDescent="0.2">
      <c r="A939" s="56" t="s">
        <v>2541</v>
      </c>
      <c r="B939" s="56" t="s">
        <v>2542</v>
      </c>
      <c r="C939" s="57">
        <v>246200</v>
      </c>
      <c r="D939" s="54"/>
    </row>
    <row r="940" spans="1:4" x14ac:dyDescent="0.2">
      <c r="A940" s="56" t="s">
        <v>2543</v>
      </c>
      <c r="B940" s="56" t="s">
        <v>2544</v>
      </c>
      <c r="C940" s="57">
        <v>246200</v>
      </c>
      <c r="D940" s="54"/>
    </row>
    <row r="941" spans="1:4" x14ac:dyDescent="0.2">
      <c r="A941" s="56" t="s">
        <v>2545</v>
      </c>
      <c r="B941" s="56" t="s">
        <v>2546</v>
      </c>
      <c r="C941" s="57">
        <v>246200</v>
      </c>
      <c r="D941" s="54"/>
    </row>
    <row r="942" spans="1:4" x14ac:dyDescent="0.2">
      <c r="A942" s="56" t="s">
        <v>2547</v>
      </c>
      <c r="B942" s="56" t="s">
        <v>2548</v>
      </c>
      <c r="C942" s="57">
        <v>246200</v>
      </c>
      <c r="D942" s="54"/>
    </row>
    <row r="943" spans="1:4" x14ac:dyDescent="0.2">
      <c r="A943" s="56" t="s">
        <v>2549</v>
      </c>
      <c r="B943" s="56" t="s">
        <v>2550</v>
      </c>
      <c r="C943" s="57">
        <v>246200</v>
      </c>
      <c r="D943" s="54"/>
    </row>
    <row r="944" spans="1:4" x14ac:dyDescent="0.2">
      <c r="A944" s="56" t="s">
        <v>2551</v>
      </c>
      <c r="B944" s="56" t="s">
        <v>2552</v>
      </c>
      <c r="C944" s="57">
        <v>246200</v>
      </c>
      <c r="D944" s="54"/>
    </row>
    <row r="945" spans="1:4" x14ac:dyDescent="0.2">
      <c r="A945" s="56" t="s">
        <v>2553</v>
      </c>
      <c r="B945" s="56" t="s">
        <v>2554</v>
      </c>
      <c r="C945" s="57">
        <v>246200</v>
      </c>
      <c r="D945" s="54"/>
    </row>
    <row r="946" spans="1:4" x14ac:dyDescent="0.2">
      <c r="A946" s="56" t="s">
        <v>2555</v>
      </c>
      <c r="B946" s="56" t="s">
        <v>2556</v>
      </c>
      <c r="C946" s="57">
        <v>246200</v>
      </c>
      <c r="D946" s="54"/>
    </row>
    <row r="947" spans="1:4" x14ac:dyDescent="0.2">
      <c r="A947" s="56" t="s">
        <v>2557</v>
      </c>
      <c r="B947" s="56" t="s">
        <v>2558</v>
      </c>
      <c r="C947" s="57">
        <v>246200</v>
      </c>
      <c r="D947" s="54"/>
    </row>
    <row r="948" spans="1:4" x14ac:dyDescent="0.2">
      <c r="A948" s="56" t="s">
        <v>2559</v>
      </c>
      <c r="B948" s="56" t="s">
        <v>2560</v>
      </c>
      <c r="C948" s="57">
        <v>246200</v>
      </c>
      <c r="D948" s="54"/>
    </row>
    <row r="949" spans="1:4" x14ac:dyDescent="0.2">
      <c r="A949" s="56" t="s">
        <v>2561</v>
      </c>
      <c r="B949" s="56" t="s">
        <v>2562</v>
      </c>
      <c r="C949" s="57">
        <v>246200</v>
      </c>
      <c r="D949" s="54"/>
    </row>
    <row r="950" spans="1:4" x14ac:dyDescent="0.2">
      <c r="A950" s="56" t="s">
        <v>2563</v>
      </c>
      <c r="B950" s="56" t="s">
        <v>2564</v>
      </c>
      <c r="C950" s="57">
        <v>246200</v>
      </c>
      <c r="D950" s="54"/>
    </row>
    <row r="951" spans="1:4" x14ac:dyDescent="0.2">
      <c r="A951" s="56" t="s">
        <v>2565</v>
      </c>
      <c r="B951" s="56" t="s">
        <v>2566</v>
      </c>
      <c r="C951" s="57">
        <v>707700</v>
      </c>
      <c r="D951" s="54"/>
    </row>
    <row r="952" spans="1:4" x14ac:dyDescent="0.2">
      <c r="A952" s="56" t="s">
        <v>2567</v>
      </c>
      <c r="B952" s="56" t="s">
        <v>2568</v>
      </c>
      <c r="C952" s="57">
        <v>246200</v>
      </c>
      <c r="D952" s="54"/>
    </row>
    <row r="953" spans="1:4" x14ac:dyDescent="0.2">
      <c r="A953" s="56" t="s">
        <v>2569</v>
      </c>
      <c r="B953" s="56" t="s">
        <v>2570</v>
      </c>
      <c r="C953" s="57">
        <v>246200</v>
      </c>
      <c r="D953" s="54"/>
    </row>
    <row r="954" spans="1:4" x14ac:dyDescent="0.2">
      <c r="A954" s="56" t="s">
        <v>2571</v>
      </c>
      <c r="B954" s="56" t="s">
        <v>2572</v>
      </c>
      <c r="C954" s="57">
        <v>246200</v>
      </c>
      <c r="D954" s="54"/>
    </row>
    <row r="955" spans="1:4" x14ac:dyDescent="0.2">
      <c r="A955" s="56" t="s">
        <v>2573</v>
      </c>
      <c r="B955" s="56" t="s">
        <v>2574</v>
      </c>
      <c r="C955" s="57">
        <v>246200</v>
      </c>
      <c r="D955" s="54"/>
    </row>
    <row r="956" spans="1:4" x14ac:dyDescent="0.2">
      <c r="A956" s="56" t="s">
        <v>2575</v>
      </c>
      <c r="B956" s="56" t="s">
        <v>2576</v>
      </c>
      <c r="C956" s="57">
        <v>246200</v>
      </c>
      <c r="D956" s="54"/>
    </row>
    <row r="957" spans="1:4" x14ac:dyDescent="0.2">
      <c r="A957" s="56" t="s">
        <v>2577</v>
      </c>
      <c r="B957" s="56" t="s">
        <v>2578</v>
      </c>
      <c r="C957" s="57">
        <v>723100</v>
      </c>
      <c r="D957" s="54"/>
    </row>
    <row r="958" spans="1:4" x14ac:dyDescent="0.2">
      <c r="A958" s="56" t="s">
        <v>5158</v>
      </c>
      <c r="B958" s="56" t="s">
        <v>5159</v>
      </c>
      <c r="C958" s="57">
        <v>275700</v>
      </c>
      <c r="D958" s="54"/>
    </row>
    <row r="959" spans="1:4" x14ac:dyDescent="0.2">
      <c r="A959" s="56" t="s">
        <v>5160</v>
      </c>
      <c r="B959" s="56" t="s">
        <v>5161</v>
      </c>
      <c r="C959" s="57">
        <v>274600</v>
      </c>
      <c r="D959" s="54"/>
    </row>
    <row r="960" spans="1:4" x14ac:dyDescent="0.2">
      <c r="A960" s="56" t="s">
        <v>2579</v>
      </c>
      <c r="B960" s="56" t="s">
        <v>2580</v>
      </c>
      <c r="C960" s="57">
        <v>6000</v>
      </c>
      <c r="D960" s="54"/>
    </row>
    <row r="961" spans="1:4" x14ac:dyDescent="0.2">
      <c r="A961" s="56" t="s">
        <v>2581</v>
      </c>
      <c r="B961" s="56" t="s">
        <v>2582</v>
      </c>
      <c r="C961" s="57">
        <v>25600</v>
      </c>
      <c r="D961" s="54"/>
    </row>
    <row r="962" spans="1:4" x14ac:dyDescent="0.2">
      <c r="A962" s="56" t="s">
        <v>2583</v>
      </c>
      <c r="B962" s="56" t="s">
        <v>2584</v>
      </c>
      <c r="C962" s="57">
        <v>31100</v>
      </c>
      <c r="D962" s="54"/>
    </row>
    <row r="963" spans="1:4" x14ac:dyDescent="0.2">
      <c r="A963" s="56" t="s">
        <v>5162</v>
      </c>
      <c r="B963" s="56" t="s">
        <v>5163</v>
      </c>
      <c r="C963" s="57">
        <v>608500</v>
      </c>
      <c r="D963" s="54"/>
    </row>
    <row r="964" spans="1:4" x14ac:dyDescent="0.2">
      <c r="A964" s="6" t="s">
        <v>1696</v>
      </c>
      <c r="B964" s="7" t="s">
        <v>1697</v>
      </c>
      <c r="C964" s="8">
        <v>516900</v>
      </c>
      <c r="D964" s="54"/>
    </row>
    <row r="965" spans="1:4" x14ac:dyDescent="0.2">
      <c r="A965" s="6" t="s">
        <v>1714</v>
      </c>
      <c r="B965" s="7" t="s">
        <v>1715</v>
      </c>
      <c r="C965" s="8">
        <v>12500000</v>
      </c>
      <c r="D965" s="54"/>
    </row>
    <row r="966" spans="1:4" x14ac:dyDescent="0.2">
      <c r="A966" s="6" t="s">
        <v>1353</v>
      </c>
      <c r="B966" s="7" t="s">
        <v>1354</v>
      </c>
      <c r="C966" s="8">
        <v>325500</v>
      </c>
      <c r="D966" s="54"/>
    </row>
    <row r="967" spans="1:4" x14ac:dyDescent="0.2">
      <c r="A967" s="6" t="s">
        <v>1355</v>
      </c>
      <c r="B967" s="7" t="s">
        <v>1356</v>
      </c>
      <c r="C967" s="8">
        <v>468200</v>
      </c>
      <c r="D967" s="54"/>
    </row>
    <row r="968" spans="1:4" x14ac:dyDescent="0.2">
      <c r="A968" s="6" t="s">
        <v>1357</v>
      </c>
      <c r="B968" s="7" t="s">
        <v>1358</v>
      </c>
      <c r="C968" s="8">
        <v>284500</v>
      </c>
      <c r="D968" s="54"/>
    </row>
    <row r="969" spans="1:4" ht="22.5" x14ac:dyDescent="0.2">
      <c r="A969" s="6" t="s">
        <v>1710</v>
      </c>
      <c r="B969" s="7" t="s">
        <v>1711</v>
      </c>
      <c r="C969" s="8">
        <v>1820000</v>
      </c>
      <c r="D969" s="54"/>
    </row>
    <row r="970" spans="1:4" x14ac:dyDescent="0.2">
      <c r="A970" s="6" t="s">
        <v>1363</v>
      </c>
      <c r="B970" s="7" t="s">
        <v>1364</v>
      </c>
      <c r="C970" s="8">
        <v>325500</v>
      </c>
      <c r="D970" s="54"/>
    </row>
    <row r="971" spans="1:4" x14ac:dyDescent="0.2">
      <c r="A971" s="6" t="s">
        <v>1361</v>
      </c>
      <c r="B971" s="7" t="s">
        <v>1362</v>
      </c>
      <c r="C971" s="8">
        <v>619000</v>
      </c>
      <c r="D971" s="54"/>
    </row>
    <row r="972" spans="1:4" x14ac:dyDescent="0.2">
      <c r="A972" s="6" t="s">
        <v>1365</v>
      </c>
      <c r="B972" s="7" t="s">
        <v>1366</v>
      </c>
      <c r="C972" s="8">
        <v>289900</v>
      </c>
      <c r="D972" s="54"/>
    </row>
    <row r="973" spans="1:4" x14ac:dyDescent="0.2">
      <c r="A973" s="6" t="s">
        <v>1367</v>
      </c>
      <c r="B973" s="7" t="s">
        <v>1368</v>
      </c>
      <c r="C973" s="8">
        <v>356700</v>
      </c>
      <c r="D973" s="54"/>
    </row>
    <row r="974" spans="1:4" x14ac:dyDescent="0.2">
      <c r="A974" s="6" t="s">
        <v>1359</v>
      </c>
      <c r="B974" s="7" t="s">
        <v>1360</v>
      </c>
      <c r="C974" s="8">
        <v>278700</v>
      </c>
      <c r="D974" s="54"/>
    </row>
    <row r="975" spans="1:4" x14ac:dyDescent="0.2">
      <c r="A975" s="6" t="s">
        <v>1369</v>
      </c>
      <c r="B975" s="7" t="s">
        <v>1370</v>
      </c>
      <c r="C975" s="8">
        <v>468200</v>
      </c>
      <c r="D975" s="54"/>
    </row>
    <row r="976" spans="1:4" x14ac:dyDescent="0.2">
      <c r="A976" s="6" t="s">
        <v>1702</v>
      </c>
      <c r="B976" s="7" t="s">
        <v>1703</v>
      </c>
      <c r="C976" s="8">
        <v>1047700</v>
      </c>
      <c r="D976" s="54"/>
    </row>
    <row r="977" spans="1:4" x14ac:dyDescent="0.2">
      <c r="A977" s="6" t="s">
        <v>1698</v>
      </c>
      <c r="B977" s="7" t="s">
        <v>1699</v>
      </c>
      <c r="C977" s="8">
        <v>670800</v>
      </c>
      <c r="D977" s="54"/>
    </row>
    <row r="978" spans="1:4" x14ac:dyDescent="0.2">
      <c r="A978" s="6" t="s">
        <v>1700</v>
      </c>
      <c r="B978" s="7" t="s">
        <v>1701</v>
      </c>
      <c r="C978" s="8">
        <v>623100</v>
      </c>
      <c r="D978" s="54"/>
    </row>
    <row r="979" spans="1:4" x14ac:dyDescent="0.2">
      <c r="A979" s="6" t="s">
        <v>1371</v>
      </c>
      <c r="B979" s="7" t="s">
        <v>1372</v>
      </c>
      <c r="C979" s="8">
        <v>1929200</v>
      </c>
      <c r="D979" s="54"/>
    </row>
    <row r="980" spans="1:4" x14ac:dyDescent="0.2">
      <c r="A980" s="6" t="s">
        <v>1373</v>
      </c>
      <c r="B980" s="7" t="s">
        <v>1374</v>
      </c>
      <c r="C980" s="8">
        <v>5495800</v>
      </c>
      <c r="D980" s="54"/>
    </row>
    <row r="981" spans="1:4" x14ac:dyDescent="0.2">
      <c r="A981" s="6" t="s">
        <v>1375</v>
      </c>
      <c r="B981" s="7" t="s">
        <v>1376</v>
      </c>
      <c r="C981" s="8">
        <v>3863400</v>
      </c>
      <c r="D981" s="54"/>
    </row>
    <row r="982" spans="1:4" x14ac:dyDescent="0.2">
      <c r="A982" s="6" t="s">
        <v>1377</v>
      </c>
      <c r="B982" s="7" t="s">
        <v>1378</v>
      </c>
      <c r="C982" s="8">
        <v>5065400</v>
      </c>
      <c r="D982" s="54"/>
    </row>
    <row r="983" spans="1:4" x14ac:dyDescent="0.2">
      <c r="A983" s="6" t="s">
        <v>1379</v>
      </c>
      <c r="B983" s="7" t="s">
        <v>1380</v>
      </c>
      <c r="C983" s="8">
        <v>6691200</v>
      </c>
      <c r="D983" s="54"/>
    </row>
    <row r="984" spans="1:4" x14ac:dyDescent="0.2">
      <c r="A984" s="6" t="s">
        <v>1694</v>
      </c>
      <c r="B984" s="7" t="s">
        <v>1695</v>
      </c>
      <c r="C984" s="8">
        <v>623100</v>
      </c>
      <c r="D984" s="54"/>
    </row>
    <row r="985" spans="1:4" ht="22.5" x14ac:dyDescent="0.2">
      <c r="A985" s="6" t="s">
        <v>1706</v>
      </c>
      <c r="B985" s="7" t="s">
        <v>1705</v>
      </c>
      <c r="C985" s="8">
        <v>1139200</v>
      </c>
      <c r="D985" s="54"/>
    </row>
    <row r="986" spans="1:4" ht="22.5" x14ac:dyDescent="0.2">
      <c r="A986" s="6" t="s">
        <v>1704</v>
      </c>
      <c r="B986" s="7" t="s">
        <v>1705</v>
      </c>
      <c r="C986" s="8">
        <v>1139200</v>
      </c>
      <c r="D986" s="54"/>
    </row>
    <row r="987" spans="1:4" ht="22.5" x14ac:dyDescent="0.2">
      <c r="A987" s="6" t="s">
        <v>1707</v>
      </c>
      <c r="B987" s="7" t="s">
        <v>1708</v>
      </c>
      <c r="C987" s="8">
        <v>1428600</v>
      </c>
      <c r="D987" s="54"/>
    </row>
    <row r="988" spans="1:4" ht="22.5" x14ac:dyDescent="0.2">
      <c r="A988" s="6" t="s">
        <v>1709</v>
      </c>
      <c r="B988" s="7" t="s">
        <v>1708</v>
      </c>
      <c r="C988" s="8">
        <v>1428600</v>
      </c>
      <c r="D988" s="54"/>
    </row>
    <row r="989" spans="1:4" x14ac:dyDescent="0.2">
      <c r="A989" s="56" t="s">
        <v>2585</v>
      </c>
      <c r="B989" s="56" t="s">
        <v>2586</v>
      </c>
      <c r="C989" s="57">
        <v>9694500</v>
      </c>
      <c r="D989" s="54"/>
    </row>
    <row r="990" spans="1:4" x14ac:dyDescent="0.2">
      <c r="A990" s="56" t="s">
        <v>2587</v>
      </c>
      <c r="B990" s="56" t="s">
        <v>2588</v>
      </c>
      <c r="C990" s="57">
        <v>1811400</v>
      </c>
      <c r="D990" s="54"/>
    </row>
    <row r="991" spans="1:4" x14ac:dyDescent="0.2">
      <c r="A991" s="6" t="s">
        <v>1381</v>
      </c>
      <c r="B991" s="7" t="s">
        <v>1382</v>
      </c>
      <c r="C991" s="8">
        <v>7419000</v>
      </c>
      <c r="D991" s="54"/>
    </row>
    <row r="992" spans="1:4" x14ac:dyDescent="0.2">
      <c r="A992" s="6" t="s">
        <v>1712</v>
      </c>
      <c r="B992" s="7" t="s">
        <v>1713</v>
      </c>
      <c r="C992" s="8">
        <v>13443800</v>
      </c>
      <c r="D992" s="54"/>
    </row>
    <row r="993" spans="1:4" x14ac:dyDescent="0.2">
      <c r="A993" s="6" t="s">
        <v>1383</v>
      </c>
      <c r="B993" s="7" t="s">
        <v>1384</v>
      </c>
      <c r="C993" s="8">
        <v>2477800</v>
      </c>
      <c r="D993" s="54"/>
    </row>
    <row r="994" spans="1:4" x14ac:dyDescent="0.2">
      <c r="A994" s="56" t="s">
        <v>5164</v>
      </c>
      <c r="B994" s="56" t="s">
        <v>5165</v>
      </c>
      <c r="C994" s="57">
        <v>3700</v>
      </c>
      <c r="D994" s="54"/>
    </row>
    <row r="995" spans="1:4" x14ac:dyDescent="0.2">
      <c r="A995" s="56" t="s">
        <v>2589</v>
      </c>
      <c r="B995" s="56" t="s">
        <v>2590</v>
      </c>
      <c r="C995" s="57">
        <v>120800</v>
      </c>
      <c r="D995" s="54"/>
    </row>
    <row r="996" spans="1:4" x14ac:dyDescent="0.2">
      <c r="A996" s="56" t="s">
        <v>2591</v>
      </c>
      <c r="B996" s="56" t="s">
        <v>2592</v>
      </c>
      <c r="C996" s="57">
        <v>692000</v>
      </c>
      <c r="D996" s="54"/>
    </row>
    <row r="997" spans="1:4" x14ac:dyDescent="0.2">
      <c r="A997" s="56" t="s">
        <v>4628</v>
      </c>
      <c r="B997" s="56" t="s">
        <v>4629</v>
      </c>
      <c r="C997" s="57">
        <v>118800</v>
      </c>
      <c r="D997" s="54"/>
    </row>
    <row r="998" spans="1:4" x14ac:dyDescent="0.2">
      <c r="A998" s="56" t="s">
        <v>4630</v>
      </c>
      <c r="B998" s="56" t="s">
        <v>4631</v>
      </c>
      <c r="C998" s="57">
        <v>129700</v>
      </c>
      <c r="D998" s="54"/>
    </row>
    <row r="999" spans="1:4" x14ac:dyDescent="0.2">
      <c r="A999" s="56" t="s">
        <v>4632</v>
      </c>
      <c r="B999" s="56" t="s">
        <v>4633</v>
      </c>
      <c r="C999" s="57">
        <v>129700</v>
      </c>
      <c r="D999" s="54"/>
    </row>
    <row r="1000" spans="1:4" x14ac:dyDescent="0.2">
      <c r="A1000" s="56" t="s">
        <v>4634</v>
      </c>
      <c r="B1000" s="56" t="s">
        <v>4635</v>
      </c>
      <c r="C1000" s="57">
        <v>1703200</v>
      </c>
      <c r="D1000" s="54"/>
    </row>
    <row r="1001" spans="1:4" x14ac:dyDescent="0.2">
      <c r="A1001" s="56" t="s">
        <v>2593</v>
      </c>
      <c r="B1001" s="56" t="s">
        <v>2594</v>
      </c>
      <c r="C1001" s="57">
        <v>245300</v>
      </c>
      <c r="D1001" s="54"/>
    </row>
    <row r="1002" spans="1:4" x14ac:dyDescent="0.2">
      <c r="A1002" s="56" t="s">
        <v>2595</v>
      </c>
      <c r="B1002" s="56" t="s">
        <v>2596</v>
      </c>
      <c r="C1002" s="57">
        <v>245300</v>
      </c>
      <c r="D1002" s="54"/>
    </row>
    <row r="1003" spans="1:4" x14ac:dyDescent="0.2">
      <c r="A1003" s="56" t="s">
        <v>2597</v>
      </c>
      <c r="B1003" s="56" t="s">
        <v>2598</v>
      </c>
      <c r="C1003" s="57">
        <v>245300</v>
      </c>
      <c r="D1003" s="54"/>
    </row>
    <row r="1004" spans="1:4" x14ac:dyDescent="0.2">
      <c r="A1004" s="56" t="s">
        <v>2599</v>
      </c>
      <c r="B1004" s="56" t="s">
        <v>2600</v>
      </c>
      <c r="C1004" s="57">
        <v>1464600</v>
      </c>
      <c r="D1004" s="54"/>
    </row>
    <row r="1005" spans="1:4" x14ac:dyDescent="0.2">
      <c r="A1005" s="56" t="s">
        <v>2601</v>
      </c>
      <c r="B1005" s="56" t="s">
        <v>2602</v>
      </c>
      <c r="C1005" s="57">
        <v>1006900</v>
      </c>
      <c r="D1005" s="54"/>
    </row>
    <row r="1006" spans="1:4" x14ac:dyDescent="0.2">
      <c r="A1006" s="56" t="s">
        <v>2603</v>
      </c>
      <c r="B1006" s="56" t="s">
        <v>2604</v>
      </c>
      <c r="C1006" s="57">
        <v>11700</v>
      </c>
      <c r="D1006" s="54"/>
    </row>
    <row r="1007" spans="1:4" x14ac:dyDescent="0.2">
      <c r="A1007" s="56" t="s">
        <v>2605</v>
      </c>
      <c r="B1007" s="56" t="s">
        <v>2606</v>
      </c>
      <c r="C1007" s="57">
        <v>11900</v>
      </c>
      <c r="D1007" s="54"/>
    </row>
    <row r="1008" spans="1:4" x14ac:dyDescent="0.2">
      <c r="A1008" s="56" t="s">
        <v>5166</v>
      </c>
      <c r="B1008" s="56" t="s">
        <v>5167</v>
      </c>
      <c r="C1008" s="57">
        <v>12100</v>
      </c>
      <c r="D1008" s="54"/>
    </row>
    <row r="1009" spans="1:4" x14ac:dyDescent="0.2">
      <c r="A1009" s="56" t="s">
        <v>2607</v>
      </c>
      <c r="B1009" s="56" t="s">
        <v>2608</v>
      </c>
      <c r="C1009" s="57">
        <v>29300</v>
      </c>
      <c r="D1009" s="54"/>
    </row>
    <row r="1010" spans="1:4" x14ac:dyDescent="0.2">
      <c r="A1010" s="56" t="s">
        <v>5168</v>
      </c>
      <c r="B1010" s="56" t="s">
        <v>5169</v>
      </c>
      <c r="C1010" s="57">
        <v>5500</v>
      </c>
      <c r="D1010" s="54"/>
    </row>
    <row r="1011" spans="1:4" x14ac:dyDescent="0.2">
      <c r="A1011" s="56" t="s">
        <v>5170</v>
      </c>
      <c r="B1011" s="56" t="s">
        <v>5171</v>
      </c>
      <c r="C1011" s="57">
        <v>5500</v>
      </c>
      <c r="D1011" s="54"/>
    </row>
    <row r="1012" spans="1:4" x14ac:dyDescent="0.2">
      <c r="A1012" s="56" t="s">
        <v>5172</v>
      </c>
      <c r="B1012" s="56" t="s">
        <v>5173</v>
      </c>
      <c r="C1012" s="57">
        <v>5500</v>
      </c>
      <c r="D1012" s="54"/>
    </row>
    <row r="1013" spans="1:4" x14ac:dyDescent="0.2">
      <c r="A1013" s="56" t="s">
        <v>5174</v>
      </c>
      <c r="B1013" s="56" t="s">
        <v>5175</v>
      </c>
      <c r="C1013" s="57">
        <v>5500</v>
      </c>
      <c r="D1013" s="54"/>
    </row>
    <row r="1014" spans="1:4" x14ac:dyDescent="0.2">
      <c r="A1014" s="56" t="s">
        <v>5176</v>
      </c>
      <c r="B1014" s="56" t="s">
        <v>5177</v>
      </c>
      <c r="C1014" s="57">
        <v>5500</v>
      </c>
      <c r="D1014" s="54"/>
    </row>
    <row r="1015" spans="1:4" x14ac:dyDescent="0.2">
      <c r="A1015" s="56" t="s">
        <v>5178</v>
      </c>
      <c r="B1015" s="56" t="s">
        <v>5179</v>
      </c>
      <c r="C1015" s="57">
        <v>5500</v>
      </c>
      <c r="D1015" s="54"/>
    </row>
    <row r="1016" spans="1:4" x14ac:dyDescent="0.2">
      <c r="A1016" s="56" t="s">
        <v>5180</v>
      </c>
      <c r="B1016" s="56" t="s">
        <v>5181</v>
      </c>
      <c r="C1016" s="57">
        <v>18300</v>
      </c>
      <c r="D1016" s="54"/>
    </row>
    <row r="1017" spans="1:4" x14ac:dyDescent="0.2">
      <c r="A1017" s="56" t="s">
        <v>5182</v>
      </c>
      <c r="B1017" s="56" t="s">
        <v>5183</v>
      </c>
      <c r="C1017" s="57">
        <v>18300</v>
      </c>
      <c r="D1017" s="54"/>
    </row>
    <row r="1018" spans="1:4" x14ac:dyDescent="0.2">
      <c r="A1018" s="56" t="s">
        <v>5184</v>
      </c>
      <c r="B1018" s="56" t="s">
        <v>5185</v>
      </c>
      <c r="C1018" s="57">
        <v>18300</v>
      </c>
      <c r="D1018" s="54"/>
    </row>
    <row r="1019" spans="1:4" x14ac:dyDescent="0.2">
      <c r="A1019" s="56" t="s">
        <v>5186</v>
      </c>
      <c r="B1019" s="56" t="s">
        <v>5187</v>
      </c>
      <c r="C1019" s="57">
        <v>18300</v>
      </c>
      <c r="D1019" s="54"/>
    </row>
    <row r="1020" spans="1:4" x14ac:dyDescent="0.2">
      <c r="A1020" s="56" t="s">
        <v>5188</v>
      </c>
      <c r="B1020" s="56" t="s">
        <v>5189</v>
      </c>
      <c r="C1020" s="57">
        <v>18300</v>
      </c>
      <c r="D1020" s="54"/>
    </row>
    <row r="1021" spans="1:4" x14ac:dyDescent="0.2">
      <c r="A1021" s="56" t="s">
        <v>5190</v>
      </c>
      <c r="B1021" s="56" t="s">
        <v>5191</v>
      </c>
      <c r="C1021" s="57">
        <v>18300</v>
      </c>
      <c r="D1021" s="54"/>
    </row>
    <row r="1022" spans="1:4" x14ac:dyDescent="0.2">
      <c r="A1022" s="56" t="s">
        <v>5192</v>
      </c>
      <c r="B1022" s="56" t="s">
        <v>5193</v>
      </c>
      <c r="C1022" s="57">
        <v>15900</v>
      </c>
      <c r="D1022" s="54"/>
    </row>
    <row r="1023" spans="1:4" x14ac:dyDescent="0.2">
      <c r="A1023" s="56" t="s">
        <v>5194</v>
      </c>
      <c r="B1023" s="56" t="s">
        <v>5195</v>
      </c>
      <c r="C1023" s="57">
        <v>15900</v>
      </c>
      <c r="D1023" s="54"/>
    </row>
    <row r="1024" spans="1:4" x14ac:dyDescent="0.2">
      <c r="A1024" s="56" t="s">
        <v>2609</v>
      </c>
      <c r="B1024" s="56" t="s">
        <v>2610</v>
      </c>
      <c r="C1024" s="57">
        <v>10900</v>
      </c>
      <c r="D1024" s="54"/>
    </row>
    <row r="1025" spans="1:4" x14ac:dyDescent="0.2">
      <c r="A1025" s="56" t="s">
        <v>2611</v>
      </c>
      <c r="B1025" s="56" t="s">
        <v>2612</v>
      </c>
      <c r="C1025" s="57">
        <v>15400</v>
      </c>
      <c r="D1025" s="54"/>
    </row>
    <row r="1026" spans="1:4" x14ac:dyDescent="0.2">
      <c r="A1026" s="56" t="s">
        <v>4636</v>
      </c>
      <c r="B1026" s="56" t="s">
        <v>4637</v>
      </c>
      <c r="C1026" s="57">
        <v>56800</v>
      </c>
      <c r="D1026" s="54"/>
    </row>
    <row r="1027" spans="1:4" x14ac:dyDescent="0.2">
      <c r="A1027" s="56" t="s">
        <v>4638</v>
      </c>
      <c r="B1027" s="56" t="s">
        <v>4639</v>
      </c>
      <c r="C1027" s="57">
        <v>56800</v>
      </c>
      <c r="D1027" s="54"/>
    </row>
    <row r="1028" spans="1:4" x14ac:dyDescent="0.2">
      <c r="A1028" s="56" t="s">
        <v>4640</v>
      </c>
      <c r="B1028" s="56" t="s">
        <v>4641</v>
      </c>
      <c r="C1028" s="57">
        <v>56800</v>
      </c>
      <c r="D1028" s="54"/>
    </row>
    <row r="1029" spans="1:4" x14ac:dyDescent="0.2">
      <c r="A1029" s="56" t="s">
        <v>4512</v>
      </c>
      <c r="B1029" s="56" t="s">
        <v>4513</v>
      </c>
      <c r="C1029" s="57">
        <v>872300</v>
      </c>
      <c r="D1029" s="54"/>
    </row>
    <row r="1030" spans="1:4" x14ac:dyDescent="0.2">
      <c r="A1030" s="56" t="s">
        <v>4412</v>
      </c>
      <c r="B1030" s="56" t="s">
        <v>4413</v>
      </c>
      <c r="C1030" s="57">
        <v>2104000</v>
      </c>
      <c r="D1030" s="54"/>
    </row>
    <row r="1031" spans="1:4" x14ac:dyDescent="0.2">
      <c r="A1031" s="56" t="s">
        <v>4408</v>
      </c>
      <c r="B1031" s="56" t="s">
        <v>4409</v>
      </c>
      <c r="C1031" s="57">
        <v>2104000</v>
      </c>
      <c r="D1031" s="54"/>
    </row>
    <row r="1032" spans="1:4" x14ac:dyDescent="0.2">
      <c r="A1032" s="56" t="s">
        <v>4406</v>
      </c>
      <c r="B1032" s="56" t="s">
        <v>4407</v>
      </c>
      <c r="C1032" s="57">
        <v>2104000</v>
      </c>
      <c r="D1032" s="54"/>
    </row>
    <row r="1033" spans="1:4" x14ac:dyDescent="0.2">
      <c r="A1033" s="56" t="s">
        <v>4410</v>
      </c>
      <c r="B1033" s="56" t="s">
        <v>4411</v>
      </c>
      <c r="C1033" s="57">
        <v>2104000</v>
      </c>
      <c r="D1033" s="54"/>
    </row>
    <row r="1034" spans="1:4" x14ac:dyDescent="0.2">
      <c r="A1034" s="56" t="s">
        <v>4404</v>
      </c>
      <c r="B1034" s="56" t="s">
        <v>4405</v>
      </c>
      <c r="C1034" s="57">
        <v>2104000</v>
      </c>
      <c r="D1034" s="54"/>
    </row>
    <row r="1035" spans="1:4" x14ac:dyDescent="0.2">
      <c r="A1035" s="56" t="s">
        <v>1280</v>
      </c>
      <c r="B1035" s="56" t="s">
        <v>5690</v>
      </c>
      <c r="C1035" s="57">
        <v>44524000</v>
      </c>
      <c r="D1035" s="54"/>
    </row>
    <row r="1036" spans="1:4" x14ac:dyDescent="0.2">
      <c r="A1036" s="56" t="s">
        <v>5196</v>
      </c>
      <c r="B1036" s="56" t="s">
        <v>5197</v>
      </c>
      <c r="C1036" s="57">
        <v>2570400</v>
      </c>
      <c r="D1036" s="54"/>
    </row>
    <row r="1037" spans="1:4" x14ac:dyDescent="0.2">
      <c r="A1037" s="56" t="s">
        <v>2613</v>
      </c>
      <c r="B1037" s="56" t="s">
        <v>2614</v>
      </c>
      <c r="C1037" s="57">
        <v>3300</v>
      </c>
      <c r="D1037" s="54"/>
    </row>
    <row r="1038" spans="1:4" x14ac:dyDescent="0.2">
      <c r="A1038" s="6" t="s">
        <v>1389</v>
      </c>
      <c r="B1038" s="7" t="s">
        <v>1390</v>
      </c>
      <c r="C1038" s="8">
        <v>64300</v>
      </c>
      <c r="D1038" s="54"/>
    </row>
    <row r="1039" spans="1:4" x14ac:dyDescent="0.2">
      <c r="A1039" s="6" t="s">
        <v>1387</v>
      </c>
      <c r="B1039" s="7" t="s">
        <v>1388</v>
      </c>
      <c r="C1039" s="8">
        <v>85800</v>
      </c>
      <c r="D1039" s="54"/>
    </row>
    <row r="1040" spans="1:4" x14ac:dyDescent="0.2">
      <c r="A1040" s="6" t="s">
        <v>1385</v>
      </c>
      <c r="B1040" s="7" t="s">
        <v>1386</v>
      </c>
      <c r="C1040" s="8">
        <v>115000</v>
      </c>
      <c r="D1040" s="54"/>
    </row>
    <row r="1041" spans="1:4" x14ac:dyDescent="0.2">
      <c r="A1041" s="6" t="s">
        <v>1391</v>
      </c>
      <c r="B1041" s="7" t="s">
        <v>1392</v>
      </c>
      <c r="C1041" s="8">
        <v>115000</v>
      </c>
      <c r="D1041" s="54"/>
    </row>
    <row r="1042" spans="1:4" x14ac:dyDescent="0.2">
      <c r="A1042" s="56" t="s">
        <v>5643</v>
      </c>
      <c r="B1042" s="56" t="s">
        <v>5644</v>
      </c>
      <c r="C1042" s="57">
        <v>267500</v>
      </c>
      <c r="D1042" s="54"/>
    </row>
    <row r="1043" spans="1:4" x14ac:dyDescent="0.2">
      <c r="A1043" s="6" t="s">
        <v>1785</v>
      </c>
      <c r="B1043" s="7" t="s">
        <v>1786</v>
      </c>
      <c r="C1043" s="8">
        <v>963500</v>
      </c>
      <c r="D1043" s="54"/>
    </row>
    <row r="1044" spans="1:4" x14ac:dyDescent="0.2">
      <c r="A1044" s="6" t="s">
        <v>1803</v>
      </c>
      <c r="B1044" s="7" t="s">
        <v>1804</v>
      </c>
      <c r="C1044" s="8">
        <v>4049400</v>
      </c>
      <c r="D1044" s="54"/>
    </row>
    <row r="1045" spans="1:4" x14ac:dyDescent="0.2">
      <c r="A1045" s="56" t="s">
        <v>5645</v>
      </c>
      <c r="B1045" s="56" t="s">
        <v>5646</v>
      </c>
      <c r="C1045" s="57">
        <v>1440000</v>
      </c>
      <c r="D1045" s="54"/>
    </row>
    <row r="1046" spans="1:4" x14ac:dyDescent="0.2">
      <c r="A1046" s="56" t="s">
        <v>5510</v>
      </c>
      <c r="B1046" s="56" t="s">
        <v>5511</v>
      </c>
      <c r="C1046" s="57">
        <v>121300</v>
      </c>
      <c r="D1046" s="54"/>
    </row>
    <row r="1047" spans="1:4" x14ac:dyDescent="0.2">
      <c r="A1047" s="56" t="s">
        <v>5512</v>
      </c>
      <c r="B1047" s="56" t="s">
        <v>5513</v>
      </c>
      <c r="C1047" s="57">
        <v>386500</v>
      </c>
      <c r="D1047" s="54"/>
    </row>
    <row r="1048" spans="1:4" x14ac:dyDescent="0.2">
      <c r="A1048" s="56" t="s">
        <v>6035</v>
      </c>
      <c r="B1048" s="56" t="s">
        <v>5691</v>
      </c>
      <c r="C1048" s="57">
        <v>129350</v>
      </c>
      <c r="D1048" s="54"/>
    </row>
    <row r="1049" spans="1:4" x14ac:dyDescent="0.2">
      <c r="A1049" s="56" t="s">
        <v>5733</v>
      </c>
      <c r="B1049" s="56" t="s">
        <v>5734</v>
      </c>
      <c r="C1049" s="56">
        <v>57300</v>
      </c>
      <c r="D1049" s="54"/>
    </row>
    <row r="1050" spans="1:4" x14ac:dyDescent="0.2">
      <c r="A1050" s="56" t="s">
        <v>5731</v>
      </c>
      <c r="B1050" s="56" t="s">
        <v>5732</v>
      </c>
      <c r="C1050" s="56">
        <v>125800</v>
      </c>
      <c r="D1050" s="54"/>
    </row>
    <row r="1051" spans="1:4" x14ac:dyDescent="0.2">
      <c r="A1051" s="56" t="s">
        <v>5514</v>
      </c>
      <c r="B1051" s="56" t="s">
        <v>5515</v>
      </c>
      <c r="C1051" s="57">
        <v>305600</v>
      </c>
      <c r="D1051" s="54"/>
    </row>
    <row r="1052" spans="1:4" x14ac:dyDescent="0.2">
      <c r="A1052" s="56" t="s">
        <v>5516</v>
      </c>
      <c r="B1052" s="56" t="s">
        <v>5517</v>
      </c>
      <c r="C1052" s="57">
        <v>222300</v>
      </c>
      <c r="D1052" s="54"/>
    </row>
    <row r="1053" spans="1:4" x14ac:dyDescent="0.2">
      <c r="A1053" s="56" t="s">
        <v>2615</v>
      </c>
      <c r="B1053" s="56" t="s">
        <v>2616</v>
      </c>
      <c r="C1053" s="57">
        <v>3857100</v>
      </c>
      <c r="D1053" s="54"/>
    </row>
    <row r="1054" spans="1:4" x14ac:dyDescent="0.2">
      <c r="A1054" s="56" t="s">
        <v>2617</v>
      </c>
      <c r="B1054" s="56" t="s">
        <v>2618</v>
      </c>
      <c r="C1054" s="57">
        <v>218500</v>
      </c>
      <c r="D1054" s="54"/>
    </row>
    <row r="1055" spans="1:4" x14ac:dyDescent="0.2">
      <c r="A1055" s="6" t="s">
        <v>1393</v>
      </c>
      <c r="B1055" s="7" t="s">
        <v>1394</v>
      </c>
      <c r="C1055" s="8">
        <v>79700</v>
      </c>
      <c r="D1055" s="54"/>
    </row>
    <row r="1056" spans="1:4" x14ac:dyDescent="0.2">
      <c r="A1056" s="56" t="s">
        <v>2619</v>
      </c>
      <c r="B1056" s="56" t="s">
        <v>2620</v>
      </c>
      <c r="C1056" s="57">
        <v>101500</v>
      </c>
      <c r="D1056" s="54"/>
    </row>
    <row r="1057" spans="1:4" x14ac:dyDescent="0.2">
      <c r="A1057" s="56" t="s">
        <v>4892</v>
      </c>
      <c r="B1057" s="56" t="s">
        <v>4893</v>
      </c>
      <c r="C1057" s="57">
        <v>2665600</v>
      </c>
      <c r="D1057" s="54"/>
    </row>
    <row r="1058" spans="1:4" x14ac:dyDescent="0.2">
      <c r="A1058" s="6" t="s">
        <v>1395</v>
      </c>
      <c r="B1058" s="7" t="s">
        <v>1396</v>
      </c>
      <c r="C1058" s="8">
        <v>4205600</v>
      </c>
      <c r="D1058" s="54"/>
    </row>
    <row r="1059" spans="1:4" x14ac:dyDescent="0.2">
      <c r="A1059" s="6" t="s">
        <v>1789</v>
      </c>
      <c r="B1059" s="7" t="s">
        <v>1790</v>
      </c>
      <c r="C1059" s="8">
        <v>1689000</v>
      </c>
      <c r="D1059" s="54"/>
    </row>
    <row r="1060" spans="1:4" x14ac:dyDescent="0.2">
      <c r="A1060" s="6" t="s">
        <v>1674</v>
      </c>
      <c r="B1060" s="7" t="s">
        <v>1675</v>
      </c>
      <c r="C1060" s="8">
        <v>2524500</v>
      </c>
      <c r="D1060" s="54"/>
    </row>
    <row r="1061" spans="1:4" x14ac:dyDescent="0.2">
      <c r="A1061" s="56" t="s">
        <v>5305</v>
      </c>
      <c r="B1061" s="56" t="s">
        <v>5306</v>
      </c>
      <c r="C1061" s="57">
        <v>201800</v>
      </c>
      <c r="D1061" s="54"/>
    </row>
    <row r="1062" spans="1:4" x14ac:dyDescent="0.2">
      <c r="A1062" s="6" t="s">
        <v>1791</v>
      </c>
      <c r="B1062" s="7" t="s">
        <v>1792</v>
      </c>
      <c r="C1062" s="8">
        <v>393200</v>
      </c>
      <c r="D1062" s="54"/>
    </row>
    <row r="1063" spans="1:4" x14ac:dyDescent="0.2">
      <c r="A1063" s="56" t="s">
        <v>5303</v>
      </c>
      <c r="B1063" s="56" t="s">
        <v>5304</v>
      </c>
      <c r="C1063" s="57">
        <v>915400</v>
      </c>
      <c r="D1063" s="54"/>
    </row>
    <row r="1064" spans="1:4" x14ac:dyDescent="0.2">
      <c r="A1064" s="6" t="s">
        <v>1692</v>
      </c>
      <c r="B1064" s="7" t="s">
        <v>1693</v>
      </c>
      <c r="C1064" s="8">
        <v>1482400</v>
      </c>
      <c r="D1064" s="54"/>
    </row>
    <row r="1065" spans="1:4" x14ac:dyDescent="0.2">
      <c r="A1065" s="6" t="s">
        <v>1397</v>
      </c>
      <c r="B1065" s="7" t="s">
        <v>1398</v>
      </c>
      <c r="C1065" s="8">
        <v>2463800</v>
      </c>
      <c r="D1065" s="54"/>
    </row>
    <row r="1066" spans="1:4" x14ac:dyDescent="0.2">
      <c r="A1066" s="6" t="s">
        <v>1399</v>
      </c>
      <c r="B1066" s="7" t="s">
        <v>1400</v>
      </c>
      <c r="C1066" s="8">
        <v>3761700</v>
      </c>
      <c r="D1066" s="54"/>
    </row>
    <row r="1067" spans="1:4" x14ac:dyDescent="0.2">
      <c r="A1067" s="6" t="s">
        <v>1401</v>
      </c>
      <c r="B1067" s="7" t="s">
        <v>1402</v>
      </c>
      <c r="C1067" s="8">
        <v>3761700</v>
      </c>
      <c r="D1067" s="54"/>
    </row>
    <row r="1068" spans="1:4" x14ac:dyDescent="0.2">
      <c r="A1068" s="56" t="s">
        <v>5614</v>
      </c>
      <c r="B1068" s="56" t="s">
        <v>5615</v>
      </c>
      <c r="C1068" s="57">
        <v>493700</v>
      </c>
      <c r="D1068" s="54"/>
    </row>
    <row r="1069" spans="1:4" x14ac:dyDescent="0.2">
      <c r="A1069" s="6" t="s">
        <v>1403</v>
      </c>
      <c r="B1069" s="7" t="s">
        <v>1404</v>
      </c>
      <c r="C1069" s="8">
        <v>1489800</v>
      </c>
      <c r="D1069" s="54"/>
    </row>
    <row r="1070" spans="1:4" x14ac:dyDescent="0.2">
      <c r="A1070" s="56" t="s">
        <v>5619</v>
      </c>
      <c r="B1070" s="56" t="s">
        <v>5620</v>
      </c>
      <c r="C1070" s="57">
        <v>1049000</v>
      </c>
      <c r="D1070" s="54"/>
    </row>
    <row r="1071" spans="1:4" x14ac:dyDescent="0.2">
      <c r="A1071" s="56" t="s">
        <v>5610</v>
      </c>
      <c r="B1071" s="56" t="s">
        <v>5611</v>
      </c>
      <c r="C1071" s="57">
        <v>493700</v>
      </c>
      <c r="D1071" s="54"/>
    </row>
    <row r="1072" spans="1:4" x14ac:dyDescent="0.2">
      <c r="A1072" s="6" t="s">
        <v>1405</v>
      </c>
      <c r="B1072" s="7" t="s">
        <v>1406</v>
      </c>
      <c r="C1072" s="8">
        <v>1356800</v>
      </c>
      <c r="D1072" s="54"/>
    </row>
    <row r="1073" spans="1:4" x14ac:dyDescent="0.2">
      <c r="A1073" s="6" t="s">
        <v>1407</v>
      </c>
      <c r="B1073" s="7" t="s">
        <v>1408</v>
      </c>
      <c r="C1073" s="8">
        <v>1356800</v>
      </c>
      <c r="D1073" s="54"/>
    </row>
    <row r="1074" spans="1:4" x14ac:dyDescent="0.2">
      <c r="A1074" s="6" t="s">
        <v>1716</v>
      </c>
      <c r="B1074" s="7" t="s">
        <v>1717</v>
      </c>
      <c r="C1074" s="8">
        <v>3814800</v>
      </c>
      <c r="D1074" s="54"/>
    </row>
    <row r="1075" spans="1:4" x14ac:dyDescent="0.2">
      <c r="A1075" s="6" t="s">
        <v>1720</v>
      </c>
      <c r="B1075" s="7" t="s">
        <v>1721</v>
      </c>
      <c r="C1075" s="8">
        <v>3814800</v>
      </c>
      <c r="D1075" s="54"/>
    </row>
    <row r="1076" spans="1:4" x14ac:dyDescent="0.2">
      <c r="A1076" s="6" t="s">
        <v>1781</v>
      </c>
      <c r="B1076" s="7" t="s">
        <v>1782</v>
      </c>
      <c r="C1076" s="8">
        <v>4879000</v>
      </c>
      <c r="D1076" s="54"/>
    </row>
    <row r="1077" spans="1:4" x14ac:dyDescent="0.2">
      <c r="A1077" s="6" t="s">
        <v>1783</v>
      </c>
      <c r="B1077" s="7" t="s">
        <v>1784</v>
      </c>
      <c r="C1077" s="8">
        <v>4879000</v>
      </c>
      <c r="D1077" s="54"/>
    </row>
    <row r="1078" spans="1:4" x14ac:dyDescent="0.2">
      <c r="A1078" s="6" t="s">
        <v>1779</v>
      </c>
      <c r="B1078" s="7" t="s">
        <v>1780</v>
      </c>
      <c r="C1078" s="8">
        <v>4879000</v>
      </c>
      <c r="D1078" s="54"/>
    </row>
    <row r="1079" spans="1:4" x14ac:dyDescent="0.2">
      <c r="A1079" s="6" t="s">
        <v>1718</v>
      </c>
      <c r="B1079" s="7" t="s">
        <v>1719</v>
      </c>
      <c r="C1079" s="8">
        <v>3814800</v>
      </c>
      <c r="D1079" s="54"/>
    </row>
    <row r="1080" spans="1:4" x14ac:dyDescent="0.2">
      <c r="A1080" s="56" t="s">
        <v>4642</v>
      </c>
      <c r="B1080" s="56" t="s">
        <v>4643</v>
      </c>
      <c r="C1080" s="57">
        <v>34600</v>
      </c>
      <c r="D1080" s="54"/>
    </row>
    <row r="1081" spans="1:4" x14ac:dyDescent="0.2">
      <c r="A1081" s="56" t="s">
        <v>4644</v>
      </c>
      <c r="B1081" s="56" t="s">
        <v>4645</v>
      </c>
      <c r="C1081" s="57">
        <v>85200</v>
      </c>
      <c r="D1081" s="54"/>
    </row>
    <row r="1082" spans="1:4" x14ac:dyDescent="0.2">
      <c r="A1082" s="56" t="s">
        <v>4646</v>
      </c>
      <c r="B1082" s="56" t="s">
        <v>4647</v>
      </c>
      <c r="C1082" s="57">
        <v>58700</v>
      </c>
      <c r="D1082" s="54"/>
    </row>
    <row r="1083" spans="1:4" x14ac:dyDescent="0.2">
      <c r="A1083" s="56" t="s">
        <v>5600</v>
      </c>
      <c r="B1083" s="56" t="s">
        <v>5601</v>
      </c>
      <c r="C1083" s="57">
        <v>884200</v>
      </c>
      <c r="D1083" s="54"/>
    </row>
    <row r="1084" spans="1:4" x14ac:dyDescent="0.2">
      <c r="A1084" s="56" t="s">
        <v>2621</v>
      </c>
      <c r="B1084" s="56" t="s">
        <v>2622</v>
      </c>
      <c r="C1084" s="57">
        <v>14726300</v>
      </c>
      <c r="D1084" s="54"/>
    </row>
    <row r="1085" spans="1:4" x14ac:dyDescent="0.2">
      <c r="A1085" s="6" t="s">
        <v>1409</v>
      </c>
      <c r="B1085" s="7" t="s">
        <v>1410</v>
      </c>
      <c r="C1085" s="8">
        <v>14700</v>
      </c>
      <c r="D1085" s="54"/>
    </row>
    <row r="1086" spans="1:4" x14ac:dyDescent="0.2">
      <c r="A1086" s="6" t="s">
        <v>1411</v>
      </c>
      <c r="B1086" s="7" t="s">
        <v>1412</v>
      </c>
      <c r="C1086" s="8">
        <v>14700</v>
      </c>
      <c r="D1086" s="54"/>
    </row>
    <row r="1087" spans="1:4" x14ac:dyDescent="0.2">
      <c r="A1087" s="6" t="s">
        <v>1413</v>
      </c>
      <c r="B1087" s="7" t="s">
        <v>1414</v>
      </c>
      <c r="C1087" s="8">
        <v>14700</v>
      </c>
      <c r="D1087" s="54"/>
    </row>
    <row r="1088" spans="1:4" x14ac:dyDescent="0.2">
      <c r="A1088" s="6" t="s">
        <v>1415</v>
      </c>
      <c r="B1088" s="7" t="s">
        <v>1416</v>
      </c>
      <c r="C1088" s="8">
        <v>47400</v>
      </c>
      <c r="D1088" s="54"/>
    </row>
    <row r="1089" spans="1:4" x14ac:dyDescent="0.2">
      <c r="A1089" s="6" t="s">
        <v>1417</v>
      </c>
      <c r="B1089" s="7" t="s">
        <v>1418</v>
      </c>
      <c r="C1089" s="8">
        <v>47400</v>
      </c>
      <c r="D1089" s="54"/>
    </row>
    <row r="1090" spans="1:4" x14ac:dyDescent="0.2">
      <c r="A1090" s="6" t="s">
        <v>1419</v>
      </c>
      <c r="B1090" s="7" t="s">
        <v>1420</v>
      </c>
      <c r="C1090" s="8">
        <v>74400</v>
      </c>
      <c r="D1090" s="54"/>
    </row>
    <row r="1091" spans="1:4" x14ac:dyDescent="0.2">
      <c r="A1091" s="6" t="s">
        <v>1421</v>
      </c>
      <c r="B1091" s="7" t="s">
        <v>1422</v>
      </c>
      <c r="C1091" s="8">
        <v>47400</v>
      </c>
      <c r="D1091" s="54"/>
    </row>
    <row r="1092" spans="1:4" x14ac:dyDescent="0.2">
      <c r="A1092" s="6" t="s">
        <v>1423</v>
      </c>
      <c r="B1092" s="7" t="s">
        <v>1424</v>
      </c>
      <c r="C1092" s="8">
        <v>74100</v>
      </c>
      <c r="D1092" s="54"/>
    </row>
    <row r="1093" spans="1:4" x14ac:dyDescent="0.2">
      <c r="A1093" s="6" t="s">
        <v>1425</v>
      </c>
      <c r="B1093" s="7" t="s">
        <v>1426</v>
      </c>
      <c r="C1093" s="8">
        <v>74100</v>
      </c>
      <c r="D1093" s="54"/>
    </row>
    <row r="1094" spans="1:4" x14ac:dyDescent="0.2">
      <c r="A1094" s="6" t="s">
        <v>1427</v>
      </c>
      <c r="B1094" s="7" t="s">
        <v>1428</v>
      </c>
      <c r="C1094" s="8">
        <v>73300</v>
      </c>
      <c r="D1094" s="54"/>
    </row>
    <row r="1095" spans="1:4" x14ac:dyDescent="0.2">
      <c r="A1095" s="6" t="s">
        <v>1429</v>
      </c>
      <c r="B1095" s="7" t="s">
        <v>1430</v>
      </c>
      <c r="C1095" s="8">
        <v>14700</v>
      </c>
      <c r="D1095" s="54"/>
    </row>
    <row r="1096" spans="1:4" x14ac:dyDescent="0.2">
      <c r="A1096" s="6" t="s">
        <v>1431</v>
      </c>
      <c r="B1096" s="7" t="s">
        <v>1432</v>
      </c>
      <c r="C1096" s="8">
        <v>14700</v>
      </c>
      <c r="D1096" s="54"/>
    </row>
    <row r="1097" spans="1:4" x14ac:dyDescent="0.2">
      <c r="A1097" s="6" t="s">
        <v>1433</v>
      </c>
      <c r="B1097" s="7" t="s">
        <v>1434</v>
      </c>
      <c r="C1097" s="8">
        <v>15500</v>
      </c>
      <c r="D1097" s="54"/>
    </row>
    <row r="1098" spans="1:4" x14ac:dyDescent="0.2">
      <c r="A1098" s="6" t="s">
        <v>1435</v>
      </c>
      <c r="B1098" s="7" t="s">
        <v>1436</v>
      </c>
      <c r="C1098" s="8">
        <v>15400</v>
      </c>
      <c r="D1098" s="54"/>
    </row>
    <row r="1099" spans="1:4" x14ac:dyDescent="0.2">
      <c r="A1099" s="6" t="s">
        <v>1459</v>
      </c>
      <c r="B1099" s="7" t="s">
        <v>1460</v>
      </c>
      <c r="C1099" s="8">
        <v>13500</v>
      </c>
      <c r="D1099" s="54"/>
    </row>
    <row r="1100" spans="1:4" x14ac:dyDescent="0.2">
      <c r="A1100" s="6" t="s">
        <v>1437</v>
      </c>
      <c r="B1100" s="7" t="s">
        <v>1438</v>
      </c>
      <c r="C1100" s="8">
        <v>13900</v>
      </c>
      <c r="D1100" s="54"/>
    </row>
    <row r="1101" spans="1:4" x14ac:dyDescent="0.2">
      <c r="A1101" s="6" t="s">
        <v>1439</v>
      </c>
      <c r="B1101" s="7" t="s">
        <v>1440</v>
      </c>
      <c r="C1101" s="8">
        <v>25700</v>
      </c>
      <c r="D1101" s="54"/>
    </row>
    <row r="1102" spans="1:4" x14ac:dyDescent="0.2">
      <c r="A1102" s="6" t="s">
        <v>1441</v>
      </c>
      <c r="B1102" s="7" t="s">
        <v>1442</v>
      </c>
      <c r="C1102" s="8">
        <v>26200</v>
      </c>
      <c r="D1102" s="54"/>
    </row>
    <row r="1103" spans="1:4" x14ac:dyDescent="0.2">
      <c r="A1103" s="6" t="s">
        <v>1443</v>
      </c>
      <c r="B1103" s="7" t="s">
        <v>1444</v>
      </c>
      <c r="C1103" s="8">
        <v>13900</v>
      </c>
      <c r="D1103" s="54"/>
    </row>
    <row r="1104" spans="1:4" x14ac:dyDescent="0.2">
      <c r="A1104" s="6" t="s">
        <v>1630</v>
      </c>
      <c r="B1104" s="7" t="s">
        <v>1631</v>
      </c>
      <c r="C1104" s="8">
        <v>42900</v>
      </c>
      <c r="D1104" s="54"/>
    </row>
    <row r="1105" spans="1:4" x14ac:dyDescent="0.2">
      <c r="A1105" s="6" t="s">
        <v>1445</v>
      </c>
      <c r="B1105" s="7" t="s">
        <v>1446</v>
      </c>
      <c r="C1105" s="8">
        <v>13900</v>
      </c>
      <c r="D1105" s="54"/>
    </row>
    <row r="1106" spans="1:4" x14ac:dyDescent="0.2">
      <c r="A1106" s="6" t="s">
        <v>1447</v>
      </c>
      <c r="B1106" s="7" t="s">
        <v>1448</v>
      </c>
      <c r="C1106" s="8">
        <v>26900</v>
      </c>
      <c r="D1106" s="54"/>
    </row>
    <row r="1107" spans="1:4" x14ac:dyDescent="0.2">
      <c r="A1107" s="6" t="s">
        <v>1451</v>
      </c>
      <c r="B1107" s="7" t="s">
        <v>1452</v>
      </c>
      <c r="C1107" s="8">
        <v>25900</v>
      </c>
      <c r="D1107" s="54"/>
    </row>
    <row r="1108" spans="1:4" x14ac:dyDescent="0.2">
      <c r="A1108" s="6" t="s">
        <v>1449</v>
      </c>
      <c r="B1108" s="7" t="s">
        <v>1450</v>
      </c>
      <c r="C1108" s="8">
        <v>13200</v>
      </c>
      <c r="D1108" s="54"/>
    </row>
    <row r="1109" spans="1:4" x14ac:dyDescent="0.2">
      <c r="A1109" s="6" t="s">
        <v>1453</v>
      </c>
      <c r="B1109" s="7" t="s">
        <v>1454</v>
      </c>
      <c r="C1109" s="8">
        <v>25900</v>
      </c>
      <c r="D1109" s="54"/>
    </row>
    <row r="1110" spans="1:4" x14ac:dyDescent="0.2">
      <c r="A1110" s="6" t="s">
        <v>1455</v>
      </c>
      <c r="B1110" s="7" t="s">
        <v>1456</v>
      </c>
      <c r="C1110" s="8">
        <v>13500</v>
      </c>
      <c r="D1110" s="54"/>
    </row>
    <row r="1111" spans="1:4" x14ac:dyDescent="0.2">
      <c r="A1111" s="6" t="s">
        <v>1457</v>
      </c>
      <c r="B1111" s="7" t="s">
        <v>1458</v>
      </c>
      <c r="C1111" s="8">
        <v>32300</v>
      </c>
      <c r="D1111" s="54"/>
    </row>
    <row r="1112" spans="1:4" x14ac:dyDescent="0.2">
      <c r="A1112" s="6" t="s">
        <v>1461</v>
      </c>
      <c r="B1112" s="7" t="s">
        <v>1462</v>
      </c>
      <c r="C1112" s="8">
        <v>119500</v>
      </c>
      <c r="D1112" s="54"/>
    </row>
    <row r="1113" spans="1:4" x14ac:dyDescent="0.2">
      <c r="A1113" s="56" t="s">
        <v>4456</v>
      </c>
      <c r="B1113" s="56" t="s">
        <v>4457</v>
      </c>
      <c r="C1113" s="57">
        <v>303100</v>
      </c>
      <c r="D1113" s="54"/>
    </row>
    <row r="1114" spans="1:4" x14ac:dyDescent="0.2">
      <c r="A1114" s="56" t="s">
        <v>4458</v>
      </c>
      <c r="B1114" s="56" t="s">
        <v>4459</v>
      </c>
      <c r="C1114" s="57">
        <v>494500</v>
      </c>
      <c r="D1114" s="54"/>
    </row>
    <row r="1115" spans="1:4" x14ac:dyDescent="0.2">
      <c r="A1115" s="56" t="s">
        <v>4460</v>
      </c>
      <c r="B1115" s="56" t="s">
        <v>4461</v>
      </c>
      <c r="C1115" s="57">
        <v>717800</v>
      </c>
      <c r="D1115" s="54"/>
    </row>
    <row r="1116" spans="1:4" x14ac:dyDescent="0.2">
      <c r="A1116" s="56" t="s">
        <v>4462</v>
      </c>
      <c r="B1116" s="56" t="s">
        <v>4463</v>
      </c>
      <c r="C1116" s="57">
        <v>2517900</v>
      </c>
      <c r="D1116" s="54"/>
    </row>
    <row r="1117" spans="1:4" x14ac:dyDescent="0.2">
      <c r="A1117" s="56" t="s">
        <v>4450</v>
      </c>
      <c r="B1117" s="56" t="s">
        <v>4451</v>
      </c>
      <c r="C1117" s="57">
        <v>303100</v>
      </c>
      <c r="D1117" s="54"/>
    </row>
    <row r="1118" spans="1:4" x14ac:dyDescent="0.2">
      <c r="A1118" s="56" t="s">
        <v>4452</v>
      </c>
      <c r="B1118" s="56" t="s">
        <v>4453</v>
      </c>
      <c r="C1118" s="57">
        <v>494500</v>
      </c>
      <c r="D1118" s="54"/>
    </row>
    <row r="1119" spans="1:4" x14ac:dyDescent="0.2">
      <c r="A1119" s="56" t="s">
        <v>4454</v>
      </c>
      <c r="B1119" s="56" t="s">
        <v>4455</v>
      </c>
      <c r="C1119" s="57">
        <v>717800</v>
      </c>
      <c r="D1119" s="54"/>
    </row>
    <row r="1120" spans="1:4" x14ac:dyDescent="0.2">
      <c r="A1120" s="56" t="s">
        <v>4464</v>
      </c>
      <c r="B1120" s="56" t="s">
        <v>4465</v>
      </c>
      <c r="C1120" s="57">
        <v>303100</v>
      </c>
      <c r="D1120" s="54"/>
    </row>
    <row r="1121" spans="1:4" x14ac:dyDescent="0.2">
      <c r="A1121" s="56" t="s">
        <v>4466</v>
      </c>
      <c r="B1121" s="56" t="s">
        <v>4467</v>
      </c>
      <c r="C1121" s="57">
        <v>494500</v>
      </c>
      <c r="D1121" s="54"/>
    </row>
    <row r="1122" spans="1:4" x14ac:dyDescent="0.2">
      <c r="A1122" s="56" t="s">
        <v>4468</v>
      </c>
      <c r="B1122" s="56" t="s">
        <v>4469</v>
      </c>
      <c r="C1122" s="57">
        <v>717800</v>
      </c>
      <c r="D1122" s="54"/>
    </row>
    <row r="1123" spans="1:4" x14ac:dyDescent="0.2">
      <c r="A1123" s="56" t="s">
        <v>2623</v>
      </c>
      <c r="B1123" s="56" t="s">
        <v>2624</v>
      </c>
      <c r="C1123" s="57">
        <v>148300</v>
      </c>
      <c r="D1123" s="54"/>
    </row>
    <row r="1124" spans="1:4" x14ac:dyDescent="0.2">
      <c r="A1124" s="6" t="s">
        <v>1463</v>
      </c>
      <c r="B1124" s="7" t="s">
        <v>1464</v>
      </c>
      <c r="C1124" s="8">
        <v>49000</v>
      </c>
      <c r="D1124" s="54"/>
    </row>
    <row r="1125" spans="1:4" x14ac:dyDescent="0.2">
      <c r="A1125" s="6" t="s">
        <v>1465</v>
      </c>
      <c r="B1125" s="7" t="s">
        <v>1466</v>
      </c>
      <c r="C1125" s="8">
        <v>24200</v>
      </c>
      <c r="D1125" s="54"/>
    </row>
    <row r="1126" spans="1:4" x14ac:dyDescent="0.2">
      <c r="A1126" s="6" t="s">
        <v>1467</v>
      </c>
      <c r="B1126" s="7" t="s">
        <v>1468</v>
      </c>
      <c r="C1126" s="8">
        <v>24200</v>
      </c>
      <c r="D1126" s="54"/>
    </row>
    <row r="1127" spans="1:4" x14ac:dyDescent="0.2">
      <c r="A1127" s="6" t="s">
        <v>1469</v>
      </c>
      <c r="B1127" s="7" t="s">
        <v>1470</v>
      </c>
      <c r="C1127" s="8">
        <v>32200</v>
      </c>
      <c r="D1127" s="54"/>
    </row>
    <row r="1128" spans="1:4" x14ac:dyDescent="0.2">
      <c r="A1128" s="6" t="s">
        <v>1471</v>
      </c>
      <c r="B1128" s="7" t="s">
        <v>1472</v>
      </c>
      <c r="C1128" s="8">
        <v>82400</v>
      </c>
      <c r="D1128" s="54"/>
    </row>
    <row r="1129" spans="1:4" x14ac:dyDescent="0.2">
      <c r="A1129" s="6" t="s">
        <v>1475</v>
      </c>
      <c r="B1129" s="7" t="s">
        <v>1476</v>
      </c>
      <c r="C1129" s="8">
        <v>110400</v>
      </c>
      <c r="D1129" s="54"/>
    </row>
    <row r="1130" spans="1:4" x14ac:dyDescent="0.2">
      <c r="A1130" s="6" t="s">
        <v>1473</v>
      </c>
      <c r="B1130" s="7" t="s">
        <v>1474</v>
      </c>
      <c r="C1130" s="8">
        <v>20200</v>
      </c>
      <c r="D1130" s="54"/>
    </row>
    <row r="1131" spans="1:4" x14ac:dyDescent="0.2">
      <c r="A1131" s="6" t="s">
        <v>1477</v>
      </c>
      <c r="B1131" s="7" t="s">
        <v>1478</v>
      </c>
      <c r="C1131" s="8">
        <v>20200</v>
      </c>
      <c r="D1131" s="54"/>
    </row>
    <row r="1132" spans="1:4" x14ac:dyDescent="0.2">
      <c r="A1132" s="6" t="s">
        <v>1646</v>
      </c>
      <c r="B1132" s="7" t="s">
        <v>1647</v>
      </c>
      <c r="C1132" s="8">
        <v>79000</v>
      </c>
      <c r="D1132" s="54"/>
    </row>
    <row r="1133" spans="1:4" x14ac:dyDescent="0.2">
      <c r="A1133" s="6" t="s">
        <v>1479</v>
      </c>
      <c r="B1133" s="7" t="s">
        <v>1480</v>
      </c>
      <c r="C1133" s="8">
        <v>175100</v>
      </c>
      <c r="D1133" s="54"/>
    </row>
    <row r="1134" spans="1:4" x14ac:dyDescent="0.2">
      <c r="A1134" s="6" t="s">
        <v>1648</v>
      </c>
      <c r="B1134" s="7" t="s">
        <v>1649</v>
      </c>
      <c r="C1134" s="8">
        <v>79100</v>
      </c>
      <c r="D1134" s="54"/>
    </row>
    <row r="1135" spans="1:4" x14ac:dyDescent="0.2">
      <c r="A1135" s="56" t="s">
        <v>5627</v>
      </c>
      <c r="B1135" s="56" t="s">
        <v>5628</v>
      </c>
      <c r="C1135" s="57">
        <v>2606100</v>
      </c>
      <c r="D1135" s="54"/>
    </row>
    <row r="1136" spans="1:4" x14ac:dyDescent="0.2">
      <c r="A1136" s="56" t="s">
        <v>2625</v>
      </c>
      <c r="B1136" s="56" t="s">
        <v>2626</v>
      </c>
      <c r="C1136" s="57">
        <v>2300</v>
      </c>
      <c r="D1136" s="54"/>
    </row>
    <row r="1137" spans="1:4" x14ac:dyDescent="0.2">
      <c r="A1137" s="56" t="s">
        <v>4520</v>
      </c>
      <c r="B1137" s="56" t="s">
        <v>4521</v>
      </c>
      <c r="C1137" s="57">
        <v>384900</v>
      </c>
      <c r="D1137" s="54"/>
    </row>
    <row r="1138" spans="1:4" x14ac:dyDescent="0.2">
      <c r="A1138" s="56" t="s">
        <v>4522</v>
      </c>
      <c r="B1138" s="56" t="s">
        <v>4523</v>
      </c>
      <c r="C1138" s="57">
        <v>449000</v>
      </c>
      <c r="D1138" s="54"/>
    </row>
    <row r="1139" spans="1:4" x14ac:dyDescent="0.2">
      <c r="A1139" s="56" t="s">
        <v>4524</v>
      </c>
      <c r="B1139" s="56" t="s">
        <v>4525</v>
      </c>
      <c r="C1139" s="57">
        <v>513600</v>
      </c>
      <c r="D1139" s="54"/>
    </row>
    <row r="1140" spans="1:4" x14ac:dyDescent="0.2">
      <c r="A1140" s="56" t="s">
        <v>4518</v>
      </c>
      <c r="B1140" s="56" t="s">
        <v>4519</v>
      </c>
      <c r="C1140" s="57">
        <v>323100</v>
      </c>
      <c r="D1140" s="54"/>
    </row>
    <row r="1141" spans="1:4" x14ac:dyDescent="0.2">
      <c r="A1141" s="56" t="s">
        <v>2627</v>
      </c>
      <c r="B1141" s="56" t="s">
        <v>2628</v>
      </c>
      <c r="C1141" s="57">
        <v>199600</v>
      </c>
      <c r="D1141" s="54"/>
    </row>
    <row r="1142" spans="1:4" x14ac:dyDescent="0.2">
      <c r="A1142" s="56" t="s">
        <v>2629</v>
      </c>
      <c r="B1142" s="56" t="s">
        <v>2630</v>
      </c>
      <c r="C1142" s="57">
        <v>199600</v>
      </c>
      <c r="D1142" s="54"/>
    </row>
    <row r="1143" spans="1:4" x14ac:dyDescent="0.2">
      <c r="A1143" s="56" t="s">
        <v>2631</v>
      </c>
      <c r="B1143" s="56" t="s">
        <v>2632</v>
      </c>
      <c r="C1143" s="57">
        <v>199600</v>
      </c>
      <c r="D1143" s="54"/>
    </row>
    <row r="1144" spans="1:4" x14ac:dyDescent="0.2">
      <c r="A1144" s="56" t="s">
        <v>2633</v>
      </c>
      <c r="B1144" s="56" t="s">
        <v>2634</v>
      </c>
      <c r="C1144" s="57">
        <v>199600</v>
      </c>
      <c r="D1144" s="54"/>
    </row>
    <row r="1145" spans="1:4" x14ac:dyDescent="0.2">
      <c r="A1145" s="56" t="s">
        <v>5198</v>
      </c>
      <c r="B1145" s="56" t="s">
        <v>5199</v>
      </c>
      <c r="C1145" s="57">
        <v>8833300</v>
      </c>
      <c r="D1145" s="54"/>
    </row>
    <row r="1146" spans="1:4" x14ac:dyDescent="0.2">
      <c r="A1146" s="6" t="s">
        <v>1481</v>
      </c>
      <c r="B1146" s="7" t="s">
        <v>1482</v>
      </c>
      <c r="C1146" s="8">
        <v>13900</v>
      </c>
      <c r="D1146" s="54"/>
    </row>
    <row r="1147" spans="1:4" x14ac:dyDescent="0.2">
      <c r="A1147" s="6" t="s">
        <v>1483</v>
      </c>
      <c r="B1147" s="7" t="s">
        <v>1484</v>
      </c>
      <c r="C1147" s="8">
        <v>49600</v>
      </c>
      <c r="D1147" s="54"/>
    </row>
    <row r="1148" spans="1:4" x14ac:dyDescent="0.2">
      <c r="A1148" s="56" t="s">
        <v>2635</v>
      </c>
      <c r="B1148" s="56" t="s">
        <v>2636</v>
      </c>
      <c r="C1148" s="57">
        <v>23100</v>
      </c>
      <c r="D1148" s="54"/>
    </row>
    <row r="1149" spans="1:4" x14ac:dyDescent="0.2">
      <c r="A1149" s="56" t="s">
        <v>2637</v>
      </c>
      <c r="B1149" s="56" t="s">
        <v>2638</v>
      </c>
      <c r="C1149" s="57">
        <v>340500</v>
      </c>
      <c r="D1149" s="54"/>
    </row>
    <row r="1150" spans="1:4" x14ac:dyDescent="0.2">
      <c r="A1150" s="56" t="s">
        <v>2639</v>
      </c>
      <c r="B1150" s="56" t="s">
        <v>2640</v>
      </c>
      <c r="C1150" s="57">
        <v>162900</v>
      </c>
      <c r="D1150" s="54"/>
    </row>
    <row r="1151" spans="1:4" x14ac:dyDescent="0.2">
      <c r="A1151" s="56" t="s">
        <v>2641</v>
      </c>
      <c r="B1151" s="56" t="s">
        <v>2642</v>
      </c>
      <c r="C1151" s="57">
        <v>100700</v>
      </c>
      <c r="D1151" s="54"/>
    </row>
    <row r="1152" spans="1:4" x14ac:dyDescent="0.2">
      <c r="A1152" s="56" t="s">
        <v>2643</v>
      </c>
      <c r="B1152" s="56" t="s">
        <v>2644</v>
      </c>
      <c r="C1152" s="57">
        <v>4000</v>
      </c>
      <c r="D1152" s="54"/>
    </row>
    <row r="1153" spans="1:4" x14ac:dyDescent="0.2">
      <c r="A1153" s="56" t="s">
        <v>2645</v>
      </c>
      <c r="B1153" s="56" t="s">
        <v>2646</v>
      </c>
      <c r="C1153" s="57">
        <v>4000</v>
      </c>
      <c r="D1153" s="54"/>
    </row>
    <row r="1154" spans="1:4" x14ac:dyDescent="0.2">
      <c r="A1154" s="56" t="s">
        <v>2647</v>
      </c>
      <c r="B1154" s="56" t="s">
        <v>2648</v>
      </c>
      <c r="C1154" s="57">
        <v>5285700</v>
      </c>
      <c r="D1154" s="54"/>
    </row>
    <row r="1155" spans="1:4" x14ac:dyDescent="0.2">
      <c r="A1155" s="56" t="s">
        <v>2649</v>
      </c>
      <c r="B1155" s="56" t="s">
        <v>2650</v>
      </c>
      <c r="C1155" s="57">
        <v>5285700</v>
      </c>
      <c r="D1155" s="54"/>
    </row>
    <row r="1156" spans="1:4" x14ac:dyDescent="0.2">
      <c r="A1156" s="56" t="s">
        <v>2651</v>
      </c>
      <c r="B1156" s="56" t="s">
        <v>2652</v>
      </c>
      <c r="C1156" s="57">
        <v>5285700</v>
      </c>
      <c r="D1156" s="54"/>
    </row>
    <row r="1157" spans="1:4" x14ac:dyDescent="0.2">
      <c r="A1157" s="56" t="s">
        <v>2653</v>
      </c>
      <c r="B1157" s="56" t="s">
        <v>2654</v>
      </c>
      <c r="C1157" s="57">
        <v>5285700</v>
      </c>
      <c r="D1157" s="54"/>
    </row>
    <row r="1158" spans="1:4" x14ac:dyDescent="0.2">
      <c r="A1158" s="56" t="s">
        <v>2655</v>
      </c>
      <c r="B1158" s="56" t="s">
        <v>2656</v>
      </c>
      <c r="C1158" s="57">
        <v>5285700</v>
      </c>
      <c r="D1158" s="54"/>
    </row>
    <row r="1159" spans="1:4" x14ac:dyDescent="0.2">
      <c r="A1159" s="56" t="s">
        <v>2657</v>
      </c>
      <c r="B1159" s="56" t="s">
        <v>2658</v>
      </c>
      <c r="C1159" s="57">
        <v>783100</v>
      </c>
      <c r="D1159" s="54"/>
    </row>
    <row r="1160" spans="1:4" x14ac:dyDescent="0.2">
      <c r="A1160" s="6" t="s">
        <v>1795</v>
      </c>
      <c r="B1160" s="7" t="s">
        <v>1796</v>
      </c>
      <c r="C1160" s="8">
        <v>2196200</v>
      </c>
      <c r="D1160" s="54"/>
    </row>
    <row r="1161" spans="1:4" x14ac:dyDescent="0.2">
      <c r="A1161" s="6" t="s">
        <v>1787</v>
      </c>
      <c r="B1161" s="7" t="s">
        <v>1788</v>
      </c>
      <c r="C1161" s="8">
        <v>357200</v>
      </c>
      <c r="D1161" s="54"/>
    </row>
    <row r="1162" spans="1:4" x14ac:dyDescent="0.2">
      <c r="A1162" s="56" t="s">
        <v>4866</v>
      </c>
      <c r="B1162" s="56" t="s">
        <v>4867</v>
      </c>
      <c r="C1162" s="57">
        <v>2665600</v>
      </c>
      <c r="D1162" s="54"/>
    </row>
    <row r="1163" spans="1:4" x14ac:dyDescent="0.2">
      <c r="A1163" s="6" t="s">
        <v>1723</v>
      </c>
      <c r="B1163" s="7" t="s">
        <v>1724</v>
      </c>
      <c r="C1163" s="8">
        <v>2650300</v>
      </c>
      <c r="D1163" s="54"/>
    </row>
    <row r="1164" spans="1:4" x14ac:dyDescent="0.2">
      <c r="A1164" s="6" t="s">
        <v>1725</v>
      </c>
      <c r="B1164" s="7" t="s">
        <v>1726</v>
      </c>
      <c r="C1164" s="8">
        <v>2650300</v>
      </c>
      <c r="D1164" s="54"/>
    </row>
    <row r="1165" spans="1:4" x14ac:dyDescent="0.2">
      <c r="A1165" s="6" t="s">
        <v>1727</v>
      </c>
      <c r="B1165" s="7" t="s">
        <v>1728</v>
      </c>
      <c r="C1165" s="8">
        <v>2650300</v>
      </c>
      <c r="D1165" s="54"/>
    </row>
    <row r="1166" spans="1:4" x14ac:dyDescent="0.2">
      <c r="A1166" s="6" t="s">
        <v>1767</v>
      </c>
      <c r="B1166" s="7" t="s">
        <v>1768</v>
      </c>
      <c r="C1166" s="8">
        <v>2650300</v>
      </c>
      <c r="D1166" s="54"/>
    </row>
    <row r="1167" spans="1:4" x14ac:dyDescent="0.2">
      <c r="A1167" s="6" t="s">
        <v>1773</v>
      </c>
      <c r="B1167" s="7" t="s">
        <v>1774</v>
      </c>
      <c r="C1167" s="8">
        <v>2650300</v>
      </c>
      <c r="D1167" s="54"/>
    </row>
    <row r="1168" spans="1:4" x14ac:dyDescent="0.2">
      <c r="A1168" s="6" t="s">
        <v>1775</v>
      </c>
      <c r="B1168" s="7" t="s">
        <v>1776</v>
      </c>
      <c r="C1168" s="8">
        <v>2650300</v>
      </c>
      <c r="D1168" s="54"/>
    </row>
    <row r="1169" spans="1:4" x14ac:dyDescent="0.2">
      <c r="A1169" s="6" t="s">
        <v>1769</v>
      </c>
      <c r="B1169" s="7" t="s">
        <v>1770</v>
      </c>
      <c r="C1169" s="8">
        <v>2650300</v>
      </c>
      <c r="D1169" s="54"/>
    </row>
    <row r="1170" spans="1:4" x14ac:dyDescent="0.2">
      <c r="A1170" s="6" t="s">
        <v>1777</v>
      </c>
      <c r="B1170" s="7" t="s">
        <v>1778</v>
      </c>
      <c r="C1170" s="8">
        <v>2650300</v>
      </c>
      <c r="D1170" s="54"/>
    </row>
    <row r="1171" spans="1:4" x14ac:dyDescent="0.2">
      <c r="A1171" s="6" t="s">
        <v>1771</v>
      </c>
      <c r="B1171" s="7" t="s">
        <v>1772</v>
      </c>
      <c r="C1171" s="8">
        <v>2650300</v>
      </c>
      <c r="D1171" s="54"/>
    </row>
    <row r="1172" spans="1:4" x14ac:dyDescent="0.2">
      <c r="A1172" s="6" t="s">
        <v>1751</v>
      </c>
      <c r="B1172" s="7" t="s">
        <v>1752</v>
      </c>
      <c r="C1172" s="8">
        <v>2650300</v>
      </c>
      <c r="D1172" s="54"/>
    </row>
    <row r="1173" spans="1:4" x14ac:dyDescent="0.2">
      <c r="A1173" s="6" t="s">
        <v>1747</v>
      </c>
      <c r="B1173" s="7" t="s">
        <v>1748</v>
      </c>
      <c r="C1173" s="8">
        <v>2650300</v>
      </c>
      <c r="D1173" s="54"/>
    </row>
    <row r="1174" spans="1:4" x14ac:dyDescent="0.2">
      <c r="A1174" s="6" t="s">
        <v>1749</v>
      </c>
      <c r="B1174" s="7" t="s">
        <v>1750</v>
      </c>
      <c r="C1174" s="8">
        <v>2650300</v>
      </c>
      <c r="D1174" s="54"/>
    </row>
    <row r="1175" spans="1:4" x14ac:dyDescent="0.2">
      <c r="A1175" s="6" t="s">
        <v>1765</v>
      </c>
      <c r="B1175" s="7" t="s">
        <v>1766</v>
      </c>
      <c r="C1175" s="8">
        <v>2650300</v>
      </c>
      <c r="D1175" s="54"/>
    </row>
    <row r="1176" spans="1:4" x14ac:dyDescent="0.2">
      <c r="A1176" s="6" t="s">
        <v>1763</v>
      </c>
      <c r="B1176" s="7" t="s">
        <v>1764</v>
      </c>
      <c r="C1176" s="8">
        <v>2650300</v>
      </c>
      <c r="D1176" s="54"/>
    </row>
    <row r="1177" spans="1:4" x14ac:dyDescent="0.2">
      <c r="A1177" s="6" t="s">
        <v>1755</v>
      </c>
      <c r="B1177" s="7" t="s">
        <v>1756</v>
      </c>
      <c r="C1177" s="8">
        <v>2650300</v>
      </c>
      <c r="D1177" s="54"/>
    </row>
    <row r="1178" spans="1:4" x14ac:dyDescent="0.2">
      <c r="A1178" s="6" t="s">
        <v>1753</v>
      </c>
      <c r="B1178" s="7" t="s">
        <v>1754</v>
      </c>
      <c r="C1178" s="8">
        <v>2650300</v>
      </c>
      <c r="D1178" s="54"/>
    </row>
    <row r="1179" spans="1:4" x14ac:dyDescent="0.2">
      <c r="A1179" s="6" t="s">
        <v>1761</v>
      </c>
      <c r="B1179" s="7" t="s">
        <v>1762</v>
      </c>
      <c r="C1179" s="8">
        <v>2650300</v>
      </c>
      <c r="D1179" s="54"/>
    </row>
    <row r="1180" spans="1:4" x14ac:dyDescent="0.2">
      <c r="A1180" s="6" t="s">
        <v>1759</v>
      </c>
      <c r="B1180" s="7" t="s">
        <v>1760</v>
      </c>
      <c r="C1180" s="8">
        <v>2650300</v>
      </c>
      <c r="D1180" s="54"/>
    </row>
    <row r="1181" spans="1:4" x14ac:dyDescent="0.2">
      <c r="A1181" s="6" t="s">
        <v>1757</v>
      </c>
      <c r="B1181" s="7" t="s">
        <v>1758</v>
      </c>
      <c r="C1181" s="8">
        <v>2650300</v>
      </c>
      <c r="D1181" s="54"/>
    </row>
    <row r="1182" spans="1:4" x14ac:dyDescent="0.2">
      <c r="A1182" s="6" t="s">
        <v>1489</v>
      </c>
      <c r="B1182" s="7" t="s">
        <v>1490</v>
      </c>
      <c r="C1182" s="8">
        <v>1438000</v>
      </c>
      <c r="D1182" s="54"/>
    </row>
    <row r="1183" spans="1:4" x14ac:dyDescent="0.2">
      <c r="A1183" s="6" t="s">
        <v>1491</v>
      </c>
      <c r="B1183" s="7" t="s">
        <v>1492</v>
      </c>
      <c r="C1183" s="8">
        <v>1218600</v>
      </c>
      <c r="D1183" s="54"/>
    </row>
    <row r="1184" spans="1:4" x14ac:dyDescent="0.2">
      <c r="A1184" s="6" t="s">
        <v>1493</v>
      </c>
      <c r="B1184" s="7" t="s">
        <v>1494</v>
      </c>
      <c r="C1184" s="8">
        <v>663300</v>
      </c>
      <c r="D1184" s="54"/>
    </row>
    <row r="1185" spans="1:4" x14ac:dyDescent="0.2">
      <c r="A1185" s="6" t="s">
        <v>1739</v>
      </c>
      <c r="B1185" s="7" t="s">
        <v>1740</v>
      </c>
      <c r="C1185" s="8">
        <v>2650300</v>
      </c>
      <c r="D1185" s="54"/>
    </row>
    <row r="1186" spans="1:4" x14ac:dyDescent="0.2">
      <c r="A1186" s="6" t="s">
        <v>1745</v>
      </c>
      <c r="B1186" s="7" t="s">
        <v>1746</v>
      </c>
      <c r="C1186" s="8">
        <v>2650300</v>
      </c>
      <c r="D1186" s="54"/>
    </row>
    <row r="1187" spans="1:4" x14ac:dyDescent="0.2">
      <c r="A1187" s="6" t="s">
        <v>1722</v>
      </c>
      <c r="B1187" s="7" t="s">
        <v>5703</v>
      </c>
      <c r="C1187" s="8">
        <v>2650300</v>
      </c>
      <c r="D1187" s="54"/>
    </row>
    <row r="1188" spans="1:4" x14ac:dyDescent="0.2">
      <c r="A1188" s="6" t="s">
        <v>1495</v>
      </c>
      <c r="B1188" s="7" t="s">
        <v>1496</v>
      </c>
      <c r="C1188" s="8">
        <v>838100</v>
      </c>
      <c r="D1188" s="54"/>
    </row>
    <row r="1189" spans="1:4" x14ac:dyDescent="0.2">
      <c r="A1189" s="6" t="s">
        <v>1497</v>
      </c>
      <c r="B1189" s="7" t="s">
        <v>1498</v>
      </c>
      <c r="C1189" s="8">
        <v>778100</v>
      </c>
      <c r="D1189" s="54"/>
    </row>
    <row r="1190" spans="1:4" x14ac:dyDescent="0.2">
      <c r="A1190" s="6" t="s">
        <v>1499</v>
      </c>
      <c r="B1190" s="7" t="s">
        <v>1500</v>
      </c>
      <c r="C1190" s="8">
        <v>1228900</v>
      </c>
      <c r="D1190" s="54"/>
    </row>
    <row r="1191" spans="1:4" x14ac:dyDescent="0.2">
      <c r="A1191" s="6" t="s">
        <v>1620</v>
      </c>
      <c r="B1191" s="7" t="s">
        <v>1621</v>
      </c>
      <c r="C1191" s="8">
        <v>1145000</v>
      </c>
      <c r="D1191" s="54"/>
    </row>
    <row r="1192" spans="1:4" x14ac:dyDescent="0.2">
      <c r="A1192" s="6" t="s">
        <v>1485</v>
      </c>
      <c r="B1192" s="7" t="s">
        <v>1486</v>
      </c>
      <c r="C1192" s="8">
        <v>785800</v>
      </c>
      <c r="D1192" s="54"/>
    </row>
    <row r="1193" spans="1:4" x14ac:dyDescent="0.2">
      <c r="A1193" s="6" t="s">
        <v>1487</v>
      </c>
      <c r="B1193" s="7" t="s">
        <v>1488</v>
      </c>
      <c r="C1193" s="8">
        <v>823100</v>
      </c>
      <c r="D1193" s="54"/>
    </row>
    <row r="1194" spans="1:4" x14ac:dyDescent="0.2">
      <c r="A1194" s="6" t="s">
        <v>1622</v>
      </c>
      <c r="B1194" s="7" t="s">
        <v>1623</v>
      </c>
      <c r="C1194" s="8">
        <v>1159600</v>
      </c>
      <c r="D1194" s="54"/>
    </row>
    <row r="1195" spans="1:4" x14ac:dyDescent="0.2">
      <c r="A1195" s="6" t="s">
        <v>1729</v>
      </c>
      <c r="B1195" s="7" t="s">
        <v>1730</v>
      </c>
      <c r="C1195" s="8">
        <v>2650300</v>
      </c>
      <c r="D1195" s="54"/>
    </row>
    <row r="1196" spans="1:4" x14ac:dyDescent="0.2">
      <c r="A1196" s="6" t="s">
        <v>1743</v>
      </c>
      <c r="B1196" s="7" t="s">
        <v>1744</v>
      </c>
      <c r="C1196" s="8">
        <v>2650300</v>
      </c>
      <c r="D1196" s="54"/>
    </row>
    <row r="1197" spans="1:4" x14ac:dyDescent="0.2">
      <c r="A1197" s="6" t="s">
        <v>1731</v>
      </c>
      <c r="B1197" s="7" t="s">
        <v>1732</v>
      </c>
      <c r="C1197" s="8">
        <v>2650300</v>
      </c>
      <c r="D1197" s="54"/>
    </row>
    <row r="1198" spans="1:4" x14ac:dyDescent="0.2">
      <c r="A1198" s="6" t="s">
        <v>1737</v>
      </c>
      <c r="B1198" s="7" t="s">
        <v>1738</v>
      </c>
      <c r="C1198" s="8">
        <v>2650300</v>
      </c>
      <c r="D1198" s="54"/>
    </row>
    <row r="1199" spans="1:4" x14ac:dyDescent="0.2">
      <c r="A1199" s="6" t="s">
        <v>1654</v>
      </c>
      <c r="B1199" s="7" t="s">
        <v>1655</v>
      </c>
      <c r="C1199" s="8">
        <v>1650500</v>
      </c>
      <c r="D1199" s="54"/>
    </row>
    <row r="1200" spans="1:4" x14ac:dyDescent="0.2">
      <c r="A1200" s="6" t="s">
        <v>1501</v>
      </c>
      <c r="B1200" s="7" t="s">
        <v>1502</v>
      </c>
      <c r="C1200" s="8">
        <v>1228900</v>
      </c>
      <c r="D1200" s="54"/>
    </row>
    <row r="1201" spans="1:4" x14ac:dyDescent="0.2">
      <c r="A1201" s="6" t="s">
        <v>1503</v>
      </c>
      <c r="B1201" s="7" t="s">
        <v>1504</v>
      </c>
      <c r="C1201" s="8">
        <v>1228900</v>
      </c>
      <c r="D1201" s="54"/>
    </row>
    <row r="1202" spans="1:4" x14ac:dyDescent="0.2">
      <c r="A1202" s="6" t="s">
        <v>1650</v>
      </c>
      <c r="B1202" s="7" t="s">
        <v>1651</v>
      </c>
      <c r="C1202" s="8">
        <v>1514200</v>
      </c>
      <c r="D1202" s="54"/>
    </row>
    <row r="1203" spans="1:4" x14ac:dyDescent="0.2">
      <c r="A1203" s="6" t="s">
        <v>1505</v>
      </c>
      <c r="B1203" s="7" t="s">
        <v>1506</v>
      </c>
      <c r="C1203" s="8">
        <v>1419100</v>
      </c>
      <c r="D1203" s="54"/>
    </row>
    <row r="1204" spans="1:4" x14ac:dyDescent="0.2">
      <c r="A1204" s="6" t="s">
        <v>1507</v>
      </c>
      <c r="B1204" s="7" t="s">
        <v>1508</v>
      </c>
      <c r="C1204" s="8">
        <v>1419100</v>
      </c>
      <c r="D1204" s="54"/>
    </row>
    <row r="1205" spans="1:4" x14ac:dyDescent="0.2">
      <c r="A1205" s="6" t="s">
        <v>1509</v>
      </c>
      <c r="B1205" s="7" t="s">
        <v>1510</v>
      </c>
      <c r="C1205" s="8">
        <v>1419100</v>
      </c>
      <c r="D1205" s="54"/>
    </row>
    <row r="1206" spans="1:4" x14ac:dyDescent="0.2">
      <c r="A1206" s="6" t="s">
        <v>1733</v>
      </c>
      <c r="B1206" s="7" t="s">
        <v>1734</v>
      </c>
      <c r="C1206" s="8">
        <v>2650300</v>
      </c>
      <c r="D1206" s="54"/>
    </row>
    <row r="1207" spans="1:4" x14ac:dyDescent="0.2">
      <c r="A1207" s="6" t="s">
        <v>1735</v>
      </c>
      <c r="B1207" s="7" t="s">
        <v>1736</v>
      </c>
      <c r="C1207" s="8">
        <v>2650300</v>
      </c>
      <c r="D1207" s="54"/>
    </row>
    <row r="1208" spans="1:4" x14ac:dyDescent="0.2">
      <c r="A1208" s="6" t="s">
        <v>1741</v>
      </c>
      <c r="B1208" s="7" t="s">
        <v>1742</v>
      </c>
      <c r="C1208" s="8">
        <v>2650300</v>
      </c>
      <c r="D1208" s="54"/>
    </row>
    <row r="1209" spans="1:4" x14ac:dyDescent="0.2">
      <c r="A1209" s="56" t="s">
        <v>5647</v>
      </c>
      <c r="B1209" s="56" t="s">
        <v>5648</v>
      </c>
      <c r="C1209" s="57">
        <v>1158800</v>
      </c>
      <c r="D1209" s="54"/>
    </row>
    <row r="1210" spans="1:4" x14ac:dyDescent="0.2">
      <c r="A1210" s="56" t="s">
        <v>5307</v>
      </c>
      <c r="B1210" s="56" t="s">
        <v>5308</v>
      </c>
      <c r="C1210" s="57">
        <v>1532200</v>
      </c>
      <c r="D1210" s="54"/>
    </row>
    <row r="1211" spans="1:4" x14ac:dyDescent="0.2">
      <c r="A1211" s="6" t="s">
        <v>1511</v>
      </c>
      <c r="B1211" s="7" t="s">
        <v>1512</v>
      </c>
      <c r="C1211" s="8">
        <v>402000</v>
      </c>
      <c r="D1211" s="54"/>
    </row>
    <row r="1212" spans="1:4" x14ac:dyDescent="0.2">
      <c r="A1212" s="6" t="s">
        <v>1513</v>
      </c>
      <c r="B1212" s="7" t="s">
        <v>1514</v>
      </c>
      <c r="C1212" s="8">
        <v>263200</v>
      </c>
      <c r="D1212" s="54"/>
    </row>
    <row r="1213" spans="1:4" x14ac:dyDescent="0.2">
      <c r="A1213" s="56" t="s">
        <v>5200</v>
      </c>
      <c r="B1213" s="56" t="s">
        <v>5201</v>
      </c>
      <c r="C1213" s="57">
        <v>219200</v>
      </c>
      <c r="D1213" s="54"/>
    </row>
    <row r="1214" spans="1:4" x14ac:dyDescent="0.2">
      <c r="A1214" s="56" t="s">
        <v>5202</v>
      </c>
      <c r="B1214" s="56" t="s">
        <v>5203</v>
      </c>
      <c r="C1214" s="57">
        <v>1257300</v>
      </c>
      <c r="D1214" s="54"/>
    </row>
    <row r="1215" spans="1:4" x14ac:dyDescent="0.2">
      <c r="A1215" s="56" t="s">
        <v>5204</v>
      </c>
      <c r="B1215" s="56" t="s">
        <v>5205</v>
      </c>
      <c r="C1215" s="57">
        <v>141000</v>
      </c>
      <c r="D1215" s="54"/>
    </row>
    <row r="1216" spans="1:4" x14ac:dyDescent="0.2">
      <c r="A1216" s="56" t="s">
        <v>5206</v>
      </c>
      <c r="B1216" s="56" t="s">
        <v>5207</v>
      </c>
      <c r="C1216" s="57">
        <v>240300</v>
      </c>
      <c r="D1216" s="54"/>
    </row>
    <row r="1217" spans="1:4" x14ac:dyDescent="0.2">
      <c r="A1217" s="56" t="s">
        <v>5208</v>
      </c>
      <c r="B1217" s="56" t="s">
        <v>5209</v>
      </c>
      <c r="C1217" s="57">
        <v>240300</v>
      </c>
      <c r="D1217" s="54"/>
    </row>
    <row r="1218" spans="1:4" x14ac:dyDescent="0.2">
      <c r="A1218" s="56" t="s">
        <v>5210</v>
      </c>
      <c r="B1218" s="56" t="s">
        <v>5211</v>
      </c>
      <c r="C1218" s="57">
        <v>240300</v>
      </c>
      <c r="D1218" s="54"/>
    </row>
    <row r="1219" spans="1:4" x14ac:dyDescent="0.2">
      <c r="A1219" s="56" t="s">
        <v>5212</v>
      </c>
      <c r="B1219" s="56" t="s">
        <v>5213</v>
      </c>
      <c r="C1219" s="57">
        <v>128700</v>
      </c>
      <c r="D1219" s="54"/>
    </row>
    <row r="1220" spans="1:4" x14ac:dyDescent="0.2">
      <c r="A1220" s="56" t="s">
        <v>5214</v>
      </c>
      <c r="B1220" s="56" t="s">
        <v>5215</v>
      </c>
      <c r="C1220" s="57">
        <v>1257300</v>
      </c>
      <c r="D1220" s="54"/>
    </row>
    <row r="1221" spans="1:4" x14ac:dyDescent="0.2">
      <c r="A1221" s="56" t="s">
        <v>5216</v>
      </c>
      <c r="B1221" s="56" t="s">
        <v>5217</v>
      </c>
      <c r="C1221" s="57">
        <v>141000</v>
      </c>
      <c r="D1221" s="54"/>
    </row>
    <row r="1222" spans="1:4" x14ac:dyDescent="0.2">
      <c r="A1222" s="56" t="s">
        <v>5218</v>
      </c>
      <c r="B1222" s="56" t="s">
        <v>5219</v>
      </c>
      <c r="C1222" s="57">
        <v>1257300</v>
      </c>
      <c r="D1222" s="54"/>
    </row>
    <row r="1223" spans="1:4" x14ac:dyDescent="0.2">
      <c r="A1223" s="56" t="s">
        <v>2659</v>
      </c>
      <c r="B1223" s="56" t="s">
        <v>2660</v>
      </c>
      <c r="C1223" s="57">
        <v>908100</v>
      </c>
      <c r="D1223" s="54"/>
    </row>
    <row r="1224" spans="1:4" x14ac:dyDescent="0.2">
      <c r="A1224" s="56" t="s">
        <v>2661</v>
      </c>
      <c r="B1224" s="56" t="s">
        <v>2662</v>
      </c>
      <c r="C1224" s="57">
        <v>1195500</v>
      </c>
      <c r="D1224" s="54"/>
    </row>
    <row r="1225" spans="1:4" x14ac:dyDescent="0.2">
      <c r="A1225" s="56" t="s">
        <v>2663</v>
      </c>
      <c r="B1225" s="56" t="s">
        <v>2664</v>
      </c>
      <c r="C1225" s="57">
        <v>812900</v>
      </c>
      <c r="D1225" s="54"/>
    </row>
    <row r="1226" spans="1:4" x14ac:dyDescent="0.2">
      <c r="A1226" s="56" t="s">
        <v>2665</v>
      </c>
      <c r="B1226" s="56" t="s">
        <v>2666</v>
      </c>
      <c r="C1226" s="57">
        <v>812900</v>
      </c>
      <c r="D1226" s="54"/>
    </row>
    <row r="1227" spans="1:4" x14ac:dyDescent="0.2">
      <c r="A1227" s="56" t="s">
        <v>2667</v>
      </c>
      <c r="B1227" s="56" t="s">
        <v>2668</v>
      </c>
      <c r="C1227" s="57">
        <v>1785000</v>
      </c>
      <c r="D1227" s="54"/>
    </row>
    <row r="1228" spans="1:4" x14ac:dyDescent="0.2">
      <c r="A1228" s="56" t="s">
        <v>2669</v>
      </c>
      <c r="B1228" s="56" t="s">
        <v>2670</v>
      </c>
      <c r="C1228" s="57">
        <v>1900600</v>
      </c>
      <c r="D1228" s="54"/>
    </row>
    <row r="1229" spans="1:4" x14ac:dyDescent="0.2">
      <c r="A1229" s="56" t="s">
        <v>5602</v>
      </c>
      <c r="B1229" s="56" t="s">
        <v>5603</v>
      </c>
      <c r="C1229" s="57">
        <v>968900</v>
      </c>
      <c r="D1229" s="54"/>
    </row>
    <row r="1230" spans="1:4" x14ac:dyDescent="0.2">
      <c r="A1230" s="56" t="s">
        <v>5604</v>
      </c>
      <c r="B1230" s="56" t="s">
        <v>5605</v>
      </c>
      <c r="C1230" s="57">
        <v>968900</v>
      </c>
      <c r="D1230" s="54"/>
    </row>
    <row r="1231" spans="1:4" x14ac:dyDescent="0.2">
      <c r="A1231" s="56" t="s">
        <v>5606</v>
      </c>
      <c r="B1231" s="56" t="s">
        <v>5607</v>
      </c>
      <c r="C1231" s="57">
        <v>968900</v>
      </c>
      <c r="D1231" s="54"/>
    </row>
    <row r="1232" spans="1:4" x14ac:dyDescent="0.2">
      <c r="A1232" s="56" t="s">
        <v>2671</v>
      </c>
      <c r="B1232" s="56" t="s">
        <v>2672</v>
      </c>
      <c r="C1232" s="57">
        <v>115400</v>
      </c>
      <c r="D1232" s="54"/>
    </row>
    <row r="1233" spans="1:4" x14ac:dyDescent="0.2">
      <c r="A1233" s="56" t="s">
        <v>2673</v>
      </c>
      <c r="B1233" s="56" t="s">
        <v>2674</v>
      </c>
      <c r="C1233" s="57">
        <v>290800</v>
      </c>
      <c r="D1233" s="54"/>
    </row>
    <row r="1234" spans="1:4" x14ac:dyDescent="0.2">
      <c r="A1234" s="56" t="s">
        <v>2675</v>
      </c>
      <c r="B1234" s="56" t="s">
        <v>2676</v>
      </c>
      <c r="C1234" s="57">
        <v>30800</v>
      </c>
      <c r="D1234" s="54"/>
    </row>
    <row r="1235" spans="1:4" x14ac:dyDescent="0.2">
      <c r="A1235" s="56" t="s">
        <v>4648</v>
      </c>
      <c r="B1235" s="56" t="s">
        <v>4649</v>
      </c>
      <c r="C1235" s="57">
        <v>39500</v>
      </c>
      <c r="D1235" s="54"/>
    </row>
    <row r="1236" spans="1:4" x14ac:dyDescent="0.2">
      <c r="A1236" s="56" t="s">
        <v>2677</v>
      </c>
      <c r="B1236" s="56" t="s">
        <v>2678</v>
      </c>
      <c r="C1236" s="57">
        <v>150800</v>
      </c>
      <c r="D1236" s="54"/>
    </row>
    <row r="1237" spans="1:4" x14ac:dyDescent="0.2">
      <c r="A1237" s="56" t="s">
        <v>5649</v>
      </c>
      <c r="B1237" s="56" t="s">
        <v>5650</v>
      </c>
      <c r="C1237" s="57">
        <v>518400</v>
      </c>
      <c r="D1237" s="54"/>
    </row>
    <row r="1238" spans="1:4" x14ac:dyDescent="0.2">
      <c r="A1238" s="56" t="s">
        <v>5651</v>
      </c>
      <c r="B1238" s="56" t="s">
        <v>5652</v>
      </c>
      <c r="C1238" s="57">
        <v>691200</v>
      </c>
      <c r="D1238" s="54"/>
    </row>
    <row r="1239" spans="1:4" x14ac:dyDescent="0.2">
      <c r="A1239" s="56" t="s">
        <v>5653</v>
      </c>
      <c r="B1239" s="56" t="s">
        <v>5654</v>
      </c>
      <c r="C1239" s="57">
        <v>1041000</v>
      </c>
      <c r="D1239" s="54"/>
    </row>
    <row r="1240" spans="1:4" x14ac:dyDescent="0.2">
      <c r="A1240" s="56" t="s">
        <v>5655</v>
      </c>
      <c r="B1240" s="56" t="s">
        <v>5656</v>
      </c>
      <c r="C1240" s="57">
        <v>1241600</v>
      </c>
      <c r="D1240" s="54"/>
    </row>
    <row r="1241" spans="1:4" x14ac:dyDescent="0.2">
      <c r="A1241" s="56" t="s">
        <v>5657</v>
      </c>
      <c r="B1241" s="56" t="s">
        <v>5658</v>
      </c>
      <c r="C1241" s="57">
        <v>1616100</v>
      </c>
      <c r="D1241" s="54"/>
    </row>
    <row r="1242" spans="1:4" x14ac:dyDescent="0.2">
      <c r="A1242" s="56" t="s">
        <v>5659</v>
      </c>
      <c r="B1242" s="56" t="s">
        <v>5660</v>
      </c>
      <c r="C1242" s="57">
        <v>2175000</v>
      </c>
      <c r="D1242" s="54"/>
    </row>
    <row r="1243" spans="1:4" x14ac:dyDescent="0.2">
      <c r="A1243" s="56" t="s">
        <v>5661</v>
      </c>
      <c r="B1243" s="56" t="s">
        <v>5662</v>
      </c>
      <c r="C1243" s="57">
        <v>471200</v>
      </c>
      <c r="D1243" s="54"/>
    </row>
    <row r="1244" spans="1:4" x14ac:dyDescent="0.2">
      <c r="A1244" s="6" t="s">
        <v>1515</v>
      </c>
      <c r="B1244" s="7" t="s">
        <v>1516</v>
      </c>
      <c r="C1244" s="8">
        <v>35700</v>
      </c>
      <c r="D1244" s="54"/>
    </row>
    <row r="1245" spans="1:4" x14ac:dyDescent="0.2">
      <c r="A1245" s="6" t="s">
        <v>1517</v>
      </c>
      <c r="B1245" s="7" t="s">
        <v>1518</v>
      </c>
      <c r="C1245" s="8">
        <v>11500</v>
      </c>
      <c r="D1245" s="54"/>
    </row>
    <row r="1246" spans="1:4" x14ac:dyDescent="0.2">
      <c r="A1246" s="6" t="s">
        <v>1519</v>
      </c>
      <c r="B1246" s="7" t="s">
        <v>1520</v>
      </c>
      <c r="C1246" s="8">
        <v>14200</v>
      </c>
      <c r="D1246" s="54"/>
    </row>
    <row r="1247" spans="1:4" x14ac:dyDescent="0.2">
      <c r="A1247" s="6" t="s">
        <v>1521</v>
      </c>
      <c r="B1247" s="7" t="s">
        <v>1522</v>
      </c>
      <c r="C1247" s="8">
        <v>10300</v>
      </c>
      <c r="D1247" s="54"/>
    </row>
    <row r="1248" spans="1:4" x14ac:dyDescent="0.2">
      <c r="A1248" s="6" t="s">
        <v>1523</v>
      </c>
      <c r="B1248" s="7" t="s">
        <v>1524</v>
      </c>
      <c r="C1248" s="8">
        <v>10300</v>
      </c>
      <c r="D1248" s="54"/>
    </row>
    <row r="1249" spans="1:4" x14ac:dyDescent="0.2">
      <c r="A1249" s="6" t="s">
        <v>1525</v>
      </c>
      <c r="B1249" s="7" t="s">
        <v>1526</v>
      </c>
      <c r="C1249" s="8">
        <v>11000</v>
      </c>
      <c r="D1249" s="54"/>
    </row>
    <row r="1250" spans="1:4" x14ac:dyDescent="0.2">
      <c r="A1250" s="6" t="s">
        <v>1527</v>
      </c>
      <c r="B1250" s="7" t="s">
        <v>1528</v>
      </c>
      <c r="C1250" s="8">
        <v>14200</v>
      </c>
      <c r="D1250" s="54"/>
    </row>
    <row r="1251" spans="1:4" x14ac:dyDescent="0.2">
      <c r="A1251" s="6" t="s">
        <v>1529</v>
      </c>
      <c r="B1251" s="7" t="s">
        <v>1530</v>
      </c>
      <c r="C1251" s="8">
        <v>11200</v>
      </c>
      <c r="D1251" s="54"/>
    </row>
    <row r="1252" spans="1:4" x14ac:dyDescent="0.2">
      <c r="A1252" s="6" t="s">
        <v>1531</v>
      </c>
      <c r="B1252" s="7" t="s">
        <v>1532</v>
      </c>
      <c r="C1252" s="8">
        <v>14200</v>
      </c>
      <c r="D1252" s="54"/>
    </row>
    <row r="1253" spans="1:4" x14ac:dyDescent="0.2">
      <c r="A1253" s="6" t="s">
        <v>1533</v>
      </c>
      <c r="B1253" s="7" t="s">
        <v>1534</v>
      </c>
      <c r="C1253" s="8">
        <v>11500</v>
      </c>
      <c r="D1253" s="54"/>
    </row>
    <row r="1254" spans="1:4" x14ac:dyDescent="0.2">
      <c r="A1254" s="6" t="s">
        <v>1535</v>
      </c>
      <c r="B1254" s="7" t="s">
        <v>1536</v>
      </c>
      <c r="C1254" s="8">
        <v>14200</v>
      </c>
      <c r="D1254" s="54"/>
    </row>
    <row r="1255" spans="1:4" x14ac:dyDescent="0.2">
      <c r="A1255" s="6" t="s">
        <v>1537</v>
      </c>
      <c r="B1255" s="7" t="s">
        <v>1538</v>
      </c>
      <c r="C1255" s="8">
        <v>188300</v>
      </c>
      <c r="D1255" s="54"/>
    </row>
    <row r="1256" spans="1:4" x14ac:dyDescent="0.2">
      <c r="A1256" s="56" t="s">
        <v>4650</v>
      </c>
      <c r="B1256" s="56" t="s">
        <v>4651</v>
      </c>
      <c r="C1256" s="57">
        <v>169400</v>
      </c>
      <c r="D1256" s="54"/>
    </row>
    <row r="1257" spans="1:4" x14ac:dyDescent="0.2">
      <c r="A1257" s="56" t="s">
        <v>4652</v>
      </c>
      <c r="B1257" s="56" t="s">
        <v>4653</v>
      </c>
      <c r="C1257" s="57">
        <v>169000</v>
      </c>
      <c r="D1257" s="54"/>
    </row>
    <row r="1258" spans="1:4" x14ac:dyDescent="0.2">
      <c r="A1258" s="56" t="s">
        <v>5220</v>
      </c>
      <c r="B1258" s="56" t="s">
        <v>5221</v>
      </c>
      <c r="C1258" s="57">
        <v>566900</v>
      </c>
      <c r="D1258" s="54"/>
    </row>
    <row r="1259" spans="1:4" x14ac:dyDescent="0.2">
      <c r="A1259" s="56" t="s">
        <v>5222</v>
      </c>
      <c r="B1259" s="56" t="s">
        <v>5223</v>
      </c>
      <c r="C1259" s="57">
        <v>566600</v>
      </c>
      <c r="D1259" s="54"/>
    </row>
    <row r="1260" spans="1:4" x14ac:dyDescent="0.2">
      <c r="A1260" s="56" t="s">
        <v>4654</v>
      </c>
      <c r="B1260" s="56" t="s">
        <v>4655</v>
      </c>
      <c r="C1260" s="57">
        <v>238600</v>
      </c>
      <c r="D1260" s="54"/>
    </row>
    <row r="1261" spans="1:4" x14ac:dyDescent="0.2">
      <c r="A1261" s="56" t="s">
        <v>4656</v>
      </c>
      <c r="B1261" s="56" t="s">
        <v>4657</v>
      </c>
      <c r="C1261" s="57">
        <v>238600</v>
      </c>
      <c r="D1261" s="54"/>
    </row>
    <row r="1262" spans="1:4" x14ac:dyDescent="0.2">
      <c r="A1262" s="56" t="s">
        <v>4658</v>
      </c>
      <c r="B1262" s="56" t="s">
        <v>4659</v>
      </c>
      <c r="C1262" s="57">
        <v>103200</v>
      </c>
      <c r="D1262" s="54"/>
    </row>
    <row r="1263" spans="1:4" x14ac:dyDescent="0.2">
      <c r="A1263" s="56" t="s">
        <v>5224</v>
      </c>
      <c r="B1263" s="56" t="s">
        <v>5225</v>
      </c>
      <c r="C1263" s="57">
        <v>279700</v>
      </c>
      <c r="D1263" s="54"/>
    </row>
    <row r="1264" spans="1:4" x14ac:dyDescent="0.2">
      <c r="A1264" s="56" t="s">
        <v>5226</v>
      </c>
      <c r="B1264" s="56" t="s">
        <v>5227</v>
      </c>
      <c r="C1264" s="57">
        <v>301200</v>
      </c>
      <c r="D1264" s="54"/>
    </row>
    <row r="1265" spans="1:4" x14ac:dyDescent="0.2">
      <c r="A1265" s="56" t="s">
        <v>4515</v>
      </c>
      <c r="B1265" s="56" t="s">
        <v>5705</v>
      </c>
      <c r="C1265" s="57">
        <v>1497300</v>
      </c>
      <c r="D1265" s="54"/>
    </row>
    <row r="1266" spans="1:4" x14ac:dyDescent="0.2">
      <c r="A1266" s="56" t="s">
        <v>4516</v>
      </c>
      <c r="B1266" s="56" t="s">
        <v>5706</v>
      </c>
      <c r="C1266" s="57">
        <v>3396000</v>
      </c>
      <c r="D1266" s="54"/>
    </row>
    <row r="1267" spans="1:4" x14ac:dyDescent="0.2">
      <c r="A1267" s="56" t="s">
        <v>4517</v>
      </c>
      <c r="B1267" s="56" t="s">
        <v>5707</v>
      </c>
      <c r="C1267" s="57">
        <v>5481000</v>
      </c>
      <c r="D1267" s="54"/>
    </row>
    <row r="1268" spans="1:4" x14ac:dyDescent="0.2">
      <c r="A1268" s="56" t="s">
        <v>4514</v>
      </c>
      <c r="B1268" s="56" t="s">
        <v>5704</v>
      </c>
      <c r="C1268" s="57">
        <v>787900</v>
      </c>
      <c r="D1268" s="54"/>
    </row>
    <row r="1269" spans="1:4" x14ac:dyDescent="0.2">
      <c r="A1269" s="56" t="s">
        <v>5228</v>
      </c>
      <c r="B1269" s="56" t="s">
        <v>5229</v>
      </c>
      <c r="C1269" s="57">
        <v>84200</v>
      </c>
      <c r="D1269" s="54"/>
    </row>
    <row r="1270" spans="1:4" x14ac:dyDescent="0.2">
      <c r="A1270" s="56" t="s">
        <v>5556</v>
      </c>
      <c r="B1270" s="56" t="s">
        <v>5557</v>
      </c>
      <c r="C1270" s="57">
        <v>159300</v>
      </c>
      <c r="D1270" s="54"/>
    </row>
    <row r="1271" spans="1:4" x14ac:dyDescent="0.2">
      <c r="A1271" s="56" t="s">
        <v>5558</v>
      </c>
      <c r="B1271" s="56" t="s">
        <v>5559</v>
      </c>
      <c r="C1271" s="57">
        <v>142000</v>
      </c>
      <c r="D1271" s="54"/>
    </row>
    <row r="1272" spans="1:4" x14ac:dyDescent="0.2">
      <c r="A1272" s="56" t="s">
        <v>5560</v>
      </c>
      <c r="B1272" s="56" t="s">
        <v>5561</v>
      </c>
      <c r="C1272" s="57">
        <v>66300</v>
      </c>
      <c r="D1272" s="54"/>
    </row>
    <row r="1273" spans="1:4" x14ac:dyDescent="0.2">
      <c r="A1273" s="56" t="s">
        <v>5562</v>
      </c>
      <c r="B1273" s="56" t="s">
        <v>5563</v>
      </c>
      <c r="C1273" s="57">
        <v>59200</v>
      </c>
      <c r="D1273" s="54"/>
    </row>
    <row r="1274" spans="1:4" x14ac:dyDescent="0.2">
      <c r="A1274" s="6" t="s">
        <v>1797</v>
      </c>
      <c r="B1274" s="7" t="s">
        <v>1798</v>
      </c>
      <c r="C1274" s="8">
        <v>234200</v>
      </c>
      <c r="D1274" s="54"/>
    </row>
    <row r="1275" spans="1:4" x14ac:dyDescent="0.2">
      <c r="A1275" s="6" t="s">
        <v>1799</v>
      </c>
      <c r="B1275" s="7" t="s">
        <v>1800</v>
      </c>
      <c r="C1275" s="8">
        <v>333200</v>
      </c>
      <c r="D1275" s="54"/>
    </row>
    <row r="1276" spans="1:4" x14ac:dyDescent="0.2">
      <c r="A1276" s="56" t="s">
        <v>2679</v>
      </c>
      <c r="B1276" s="56" t="s">
        <v>2680</v>
      </c>
      <c r="C1276" s="57">
        <v>796400</v>
      </c>
      <c r="D1276" s="54"/>
    </row>
    <row r="1277" spans="1:4" x14ac:dyDescent="0.2">
      <c r="A1277" s="56" t="s">
        <v>2681</v>
      </c>
      <c r="B1277" s="56" t="s">
        <v>2682</v>
      </c>
      <c r="C1277" s="57">
        <v>796400</v>
      </c>
      <c r="D1277" s="54"/>
    </row>
    <row r="1278" spans="1:4" x14ac:dyDescent="0.2">
      <c r="A1278" s="56" t="s">
        <v>5317</v>
      </c>
      <c r="B1278" s="56" t="s">
        <v>5318</v>
      </c>
      <c r="C1278" s="57">
        <v>6703900</v>
      </c>
      <c r="D1278" s="54"/>
    </row>
    <row r="1279" spans="1:4" x14ac:dyDescent="0.2">
      <c r="A1279" s="56" t="s">
        <v>5564</v>
      </c>
      <c r="B1279" s="56" t="s">
        <v>5565</v>
      </c>
      <c r="C1279" s="57">
        <v>48400</v>
      </c>
      <c r="D1279" s="54"/>
    </row>
    <row r="1280" spans="1:4" x14ac:dyDescent="0.2">
      <c r="A1280" s="56" t="s">
        <v>5566</v>
      </c>
      <c r="B1280" s="56" t="s">
        <v>5567</v>
      </c>
      <c r="C1280" s="57">
        <v>95900</v>
      </c>
      <c r="D1280" s="54"/>
    </row>
    <row r="1281" spans="1:4" x14ac:dyDescent="0.2">
      <c r="A1281" s="56" t="s">
        <v>5568</v>
      </c>
      <c r="B1281" s="56" t="s">
        <v>5569</v>
      </c>
      <c r="C1281" s="57">
        <v>73800</v>
      </c>
      <c r="D1281" s="54"/>
    </row>
    <row r="1282" spans="1:4" x14ac:dyDescent="0.2">
      <c r="A1282" s="56" t="s">
        <v>2683</v>
      </c>
      <c r="B1282" s="56" t="s">
        <v>2684</v>
      </c>
      <c r="C1282" s="57">
        <v>13000</v>
      </c>
      <c r="D1282" s="54"/>
    </row>
    <row r="1283" spans="1:4" x14ac:dyDescent="0.2">
      <c r="A1283" s="56" t="s">
        <v>2685</v>
      </c>
      <c r="B1283" s="56" t="s">
        <v>2686</v>
      </c>
      <c r="C1283" s="57">
        <v>10400</v>
      </c>
      <c r="D1283" s="54"/>
    </row>
    <row r="1284" spans="1:4" x14ac:dyDescent="0.2">
      <c r="A1284" s="6" t="s">
        <v>1539</v>
      </c>
      <c r="B1284" s="7" t="s">
        <v>1540</v>
      </c>
      <c r="C1284" s="8">
        <v>10788400</v>
      </c>
      <c r="D1284" s="54"/>
    </row>
    <row r="1285" spans="1:4" x14ac:dyDescent="0.2">
      <c r="A1285" s="56" t="s">
        <v>4660</v>
      </c>
      <c r="B1285" s="56" t="s">
        <v>4661</v>
      </c>
      <c r="C1285" s="57">
        <v>2808000</v>
      </c>
      <c r="D1285" s="54"/>
    </row>
    <row r="1286" spans="1:4" x14ac:dyDescent="0.2">
      <c r="A1286" s="56" t="s">
        <v>5570</v>
      </c>
      <c r="B1286" s="56" t="s">
        <v>5571</v>
      </c>
      <c r="C1286" s="57">
        <v>70500</v>
      </c>
      <c r="D1286" s="54"/>
    </row>
    <row r="1287" spans="1:4" x14ac:dyDescent="0.2">
      <c r="A1287" s="56" t="s">
        <v>5572</v>
      </c>
      <c r="B1287" s="56" t="s">
        <v>5573</v>
      </c>
      <c r="C1287" s="57">
        <v>68900</v>
      </c>
      <c r="D1287" s="54"/>
    </row>
    <row r="1288" spans="1:4" x14ac:dyDescent="0.2">
      <c r="A1288" s="56" t="s">
        <v>4662</v>
      </c>
      <c r="B1288" s="56" t="s">
        <v>4663</v>
      </c>
      <c r="C1288" s="57">
        <v>6002700</v>
      </c>
      <c r="D1288" s="54"/>
    </row>
    <row r="1289" spans="1:4" x14ac:dyDescent="0.2">
      <c r="A1289" s="56" t="s">
        <v>5574</v>
      </c>
      <c r="B1289" s="56" t="s">
        <v>5575</v>
      </c>
      <c r="C1289" s="57">
        <v>66500</v>
      </c>
      <c r="D1289" s="54"/>
    </row>
    <row r="1290" spans="1:4" x14ac:dyDescent="0.2">
      <c r="A1290" s="56" t="s">
        <v>5578</v>
      </c>
      <c r="B1290" s="56" t="s">
        <v>5579</v>
      </c>
      <c r="C1290" s="57">
        <v>65800</v>
      </c>
      <c r="D1290" s="54"/>
    </row>
    <row r="1291" spans="1:4" x14ac:dyDescent="0.2">
      <c r="A1291" s="56" t="s">
        <v>5576</v>
      </c>
      <c r="B1291" s="56" t="s">
        <v>5577</v>
      </c>
      <c r="C1291" s="57">
        <v>102200</v>
      </c>
      <c r="D1291" s="54"/>
    </row>
    <row r="1292" spans="1:4" x14ac:dyDescent="0.2">
      <c r="A1292" s="56" t="s">
        <v>2687</v>
      </c>
      <c r="B1292" s="56" t="s">
        <v>2688</v>
      </c>
      <c r="C1292" s="57">
        <v>4142900</v>
      </c>
      <c r="D1292" s="54"/>
    </row>
    <row r="1293" spans="1:4" x14ac:dyDescent="0.2">
      <c r="A1293" s="56" t="s">
        <v>2689</v>
      </c>
      <c r="B1293" s="56" t="s">
        <v>2690</v>
      </c>
      <c r="C1293" s="57">
        <v>4142900</v>
      </c>
      <c r="D1293" s="54"/>
    </row>
    <row r="1294" spans="1:4" x14ac:dyDescent="0.2">
      <c r="A1294" s="6" t="s">
        <v>1541</v>
      </c>
      <c r="B1294" s="7" t="s">
        <v>1542</v>
      </c>
      <c r="C1294" s="8">
        <v>57100</v>
      </c>
      <c r="D1294" s="54"/>
    </row>
    <row r="1295" spans="1:4" x14ac:dyDescent="0.2">
      <c r="A1295" s="56" t="s">
        <v>5230</v>
      </c>
      <c r="B1295" s="56" t="s">
        <v>5231</v>
      </c>
      <c r="C1295" s="57">
        <v>93700</v>
      </c>
      <c r="D1295" s="54"/>
    </row>
    <row r="1296" spans="1:4" x14ac:dyDescent="0.2">
      <c r="A1296" s="6" t="s">
        <v>1682</v>
      </c>
      <c r="B1296" s="7" t="s">
        <v>1683</v>
      </c>
      <c r="C1296" s="8">
        <v>754300</v>
      </c>
      <c r="D1296" s="54"/>
    </row>
    <row r="1297" spans="1:4" x14ac:dyDescent="0.2">
      <c r="A1297" s="56" t="s">
        <v>2691</v>
      </c>
      <c r="B1297" s="56" t="s">
        <v>2692</v>
      </c>
      <c r="C1297" s="57">
        <v>2720000</v>
      </c>
      <c r="D1297" s="54"/>
    </row>
    <row r="1298" spans="1:4" x14ac:dyDescent="0.2">
      <c r="A1298" s="56" t="s">
        <v>2693</v>
      </c>
      <c r="B1298" s="56" t="s">
        <v>2694</v>
      </c>
      <c r="C1298" s="57">
        <v>5285700</v>
      </c>
      <c r="D1298" s="54"/>
    </row>
    <row r="1299" spans="1:4" x14ac:dyDescent="0.2">
      <c r="A1299" s="56" t="s">
        <v>5309</v>
      </c>
      <c r="B1299" s="56" t="s">
        <v>5310</v>
      </c>
      <c r="C1299" s="57">
        <v>23800</v>
      </c>
      <c r="D1299" s="54"/>
    </row>
    <row r="1300" spans="1:4" x14ac:dyDescent="0.2">
      <c r="A1300" s="56" t="s">
        <v>5311</v>
      </c>
      <c r="B1300" s="56" t="s">
        <v>5312</v>
      </c>
      <c r="C1300" s="57">
        <v>32600</v>
      </c>
      <c r="D1300" s="54"/>
    </row>
    <row r="1301" spans="1:4" x14ac:dyDescent="0.2">
      <c r="A1301" s="56" t="s">
        <v>5232</v>
      </c>
      <c r="B1301" s="56" t="s">
        <v>5233</v>
      </c>
      <c r="C1301" s="57">
        <v>37400</v>
      </c>
      <c r="D1301" s="54"/>
    </row>
    <row r="1302" spans="1:4" x14ac:dyDescent="0.2">
      <c r="A1302" s="56" t="s">
        <v>5234</v>
      </c>
      <c r="B1302" s="56" t="s">
        <v>5235</v>
      </c>
      <c r="C1302" s="57">
        <v>23800</v>
      </c>
      <c r="D1302" s="54"/>
    </row>
    <row r="1303" spans="1:4" x14ac:dyDescent="0.2">
      <c r="A1303" s="56" t="s">
        <v>5236</v>
      </c>
      <c r="B1303" s="56" t="s">
        <v>5237</v>
      </c>
      <c r="C1303" s="57">
        <v>26200</v>
      </c>
      <c r="D1303" s="54"/>
    </row>
    <row r="1304" spans="1:4" x14ac:dyDescent="0.2">
      <c r="A1304" s="56" t="s">
        <v>5238</v>
      </c>
      <c r="B1304" s="56" t="s">
        <v>5239</v>
      </c>
      <c r="C1304" s="57">
        <v>43000</v>
      </c>
      <c r="D1304" s="54"/>
    </row>
    <row r="1305" spans="1:4" x14ac:dyDescent="0.2">
      <c r="A1305" s="56" t="s">
        <v>5240</v>
      </c>
      <c r="B1305" s="56" t="s">
        <v>5241</v>
      </c>
      <c r="C1305" s="57">
        <v>43000</v>
      </c>
      <c r="D1305" s="54"/>
    </row>
    <row r="1306" spans="1:4" x14ac:dyDescent="0.2">
      <c r="A1306" s="56" t="s">
        <v>2695</v>
      </c>
      <c r="B1306" s="56" t="s">
        <v>2696</v>
      </c>
      <c r="C1306" s="57">
        <v>4285700</v>
      </c>
      <c r="D1306" s="54"/>
    </row>
    <row r="1307" spans="1:4" x14ac:dyDescent="0.2">
      <c r="A1307" s="56" t="s">
        <v>5242</v>
      </c>
      <c r="B1307" s="56" t="s">
        <v>5243</v>
      </c>
      <c r="C1307" s="57">
        <v>244400</v>
      </c>
      <c r="D1307" s="54"/>
    </row>
    <row r="1308" spans="1:4" x14ac:dyDescent="0.2">
      <c r="A1308" s="56" t="s">
        <v>5244</v>
      </c>
      <c r="B1308" s="56" t="s">
        <v>5245</v>
      </c>
      <c r="C1308" s="57">
        <v>244400</v>
      </c>
      <c r="D1308" s="54"/>
    </row>
    <row r="1309" spans="1:4" x14ac:dyDescent="0.2">
      <c r="A1309" s="56" t="s">
        <v>5246</v>
      </c>
      <c r="B1309" s="56" t="s">
        <v>5247</v>
      </c>
      <c r="C1309" s="57">
        <v>244400</v>
      </c>
      <c r="D1309" s="54"/>
    </row>
    <row r="1310" spans="1:4" x14ac:dyDescent="0.2">
      <c r="A1310" s="56" t="s">
        <v>5248</v>
      </c>
      <c r="B1310" s="56" t="s">
        <v>5249</v>
      </c>
      <c r="C1310" s="57">
        <v>244400</v>
      </c>
      <c r="D1310" s="54"/>
    </row>
    <row r="1311" spans="1:4" x14ac:dyDescent="0.2">
      <c r="A1311" s="56" t="s">
        <v>5250</v>
      </c>
      <c r="B1311" s="56" t="s">
        <v>5251</v>
      </c>
      <c r="C1311" s="57">
        <v>244400</v>
      </c>
      <c r="D1311" s="54"/>
    </row>
    <row r="1312" spans="1:4" x14ac:dyDescent="0.2">
      <c r="A1312" s="56" t="s">
        <v>5252</v>
      </c>
      <c r="B1312" s="56" t="s">
        <v>5253</v>
      </c>
      <c r="C1312" s="57">
        <v>244400</v>
      </c>
      <c r="D1312" s="54"/>
    </row>
    <row r="1313" spans="1:4" x14ac:dyDescent="0.2">
      <c r="A1313" s="56" t="s">
        <v>2697</v>
      </c>
      <c r="B1313" s="56" t="s">
        <v>2698</v>
      </c>
      <c r="C1313" s="57">
        <v>7933300</v>
      </c>
      <c r="D1313" s="54"/>
    </row>
    <row r="1314" spans="1:4" x14ac:dyDescent="0.2">
      <c r="A1314" s="56" t="s">
        <v>2699</v>
      </c>
      <c r="B1314" s="56" t="s">
        <v>2700</v>
      </c>
      <c r="C1314" s="57">
        <v>9202700</v>
      </c>
      <c r="D1314" s="54"/>
    </row>
    <row r="1315" spans="1:4" x14ac:dyDescent="0.2">
      <c r="A1315" s="56" t="s">
        <v>2701</v>
      </c>
      <c r="B1315" s="56" t="s">
        <v>2702</v>
      </c>
      <c r="C1315" s="57">
        <v>10630700</v>
      </c>
      <c r="D1315" s="54"/>
    </row>
    <row r="1316" spans="1:4" x14ac:dyDescent="0.2">
      <c r="A1316" s="56" t="s">
        <v>2703</v>
      </c>
      <c r="B1316" s="56" t="s">
        <v>2704</v>
      </c>
      <c r="C1316" s="57">
        <v>6120000</v>
      </c>
      <c r="D1316" s="54"/>
    </row>
    <row r="1317" spans="1:4" x14ac:dyDescent="0.2">
      <c r="A1317" s="56" t="s">
        <v>2705</v>
      </c>
      <c r="B1317" s="56" t="s">
        <v>2706</v>
      </c>
      <c r="C1317" s="57">
        <v>13010700</v>
      </c>
      <c r="D1317" s="54"/>
    </row>
    <row r="1318" spans="1:4" x14ac:dyDescent="0.2">
      <c r="A1318" s="56" t="s">
        <v>2707</v>
      </c>
      <c r="B1318" s="56" t="s">
        <v>2708</v>
      </c>
      <c r="C1318" s="57">
        <v>12666700</v>
      </c>
      <c r="D1318" s="54"/>
    </row>
    <row r="1319" spans="1:4" x14ac:dyDescent="0.2">
      <c r="A1319" s="56" t="s">
        <v>2709</v>
      </c>
      <c r="B1319" s="56" t="s">
        <v>2710</v>
      </c>
      <c r="C1319" s="57">
        <v>13700</v>
      </c>
      <c r="D1319" s="54"/>
    </row>
    <row r="1320" spans="1:4" x14ac:dyDescent="0.2">
      <c r="A1320" s="56" t="s">
        <v>2711</v>
      </c>
      <c r="B1320" s="56" t="s">
        <v>2712</v>
      </c>
      <c r="C1320" s="57">
        <v>11700</v>
      </c>
      <c r="D1320" s="54"/>
    </row>
    <row r="1321" spans="1:4" x14ac:dyDescent="0.2">
      <c r="A1321" s="56" t="s">
        <v>2713</v>
      </c>
      <c r="B1321" s="56" t="s">
        <v>2714</v>
      </c>
      <c r="C1321" s="57">
        <v>69200</v>
      </c>
      <c r="D1321" s="54"/>
    </row>
    <row r="1322" spans="1:4" x14ac:dyDescent="0.2">
      <c r="A1322" s="56" t="s">
        <v>2715</v>
      </c>
      <c r="B1322" s="56" t="s">
        <v>2716</v>
      </c>
      <c r="C1322" s="57">
        <v>72300</v>
      </c>
      <c r="D1322" s="54"/>
    </row>
    <row r="1323" spans="1:4" x14ac:dyDescent="0.2">
      <c r="A1323" s="56" t="s">
        <v>2717</v>
      </c>
      <c r="B1323" s="56" t="s">
        <v>2718</v>
      </c>
      <c r="C1323" s="57">
        <v>218500</v>
      </c>
      <c r="D1323" s="54"/>
    </row>
    <row r="1324" spans="1:4" x14ac:dyDescent="0.2">
      <c r="A1324" s="56" t="s">
        <v>2719</v>
      </c>
      <c r="B1324" s="56" t="s">
        <v>2720</v>
      </c>
      <c r="C1324" s="57">
        <v>25800</v>
      </c>
      <c r="D1324" s="54"/>
    </row>
    <row r="1325" spans="1:4" x14ac:dyDescent="0.2">
      <c r="A1325" s="56" t="s">
        <v>5254</v>
      </c>
      <c r="B1325" s="56" t="s">
        <v>5255</v>
      </c>
      <c r="C1325" s="57">
        <v>755400</v>
      </c>
      <c r="D1325" s="54"/>
    </row>
    <row r="1326" spans="1:4" x14ac:dyDescent="0.2">
      <c r="A1326" s="56" t="s">
        <v>2721</v>
      </c>
      <c r="B1326" s="56" t="s">
        <v>2722</v>
      </c>
      <c r="C1326" s="57">
        <v>1700</v>
      </c>
      <c r="D1326" s="54"/>
    </row>
    <row r="1327" spans="1:4" x14ac:dyDescent="0.2">
      <c r="A1327" s="56" t="s">
        <v>2723</v>
      </c>
      <c r="B1327" s="56" t="s">
        <v>2724</v>
      </c>
      <c r="C1327" s="57">
        <v>1800</v>
      </c>
      <c r="D1327" s="54"/>
    </row>
    <row r="1328" spans="1:4" x14ac:dyDescent="0.2">
      <c r="A1328" s="56" t="s">
        <v>2725</v>
      </c>
      <c r="B1328" s="56" t="s">
        <v>2726</v>
      </c>
      <c r="C1328" s="57">
        <v>2200</v>
      </c>
      <c r="D1328" s="54"/>
    </row>
    <row r="1329" spans="1:4" x14ac:dyDescent="0.2">
      <c r="A1329" s="56" t="s">
        <v>2727</v>
      </c>
      <c r="B1329" s="56" t="s">
        <v>2728</v>
      </c>
      <c r="C1329" s="57">
        <v>553800</v>
      </c>
      <c r="D1329" s="54"/>
    </row>
    <row r="1330" spans="1:4" x14ac:dyDescent="0.2">
      <c r="A1330" s="56" t="s">
        <v>4664</v>
      </c>
      <c r="B1330" s="56" t="s">
        <v>4665</v>
      </c>
      <c r="C1330" s="57">
        <v>285300</v>
      </c>
      <c r="D1330" s="54"/>
    </row>
    <row r="1331" spans="1:4" x14ac:dyDescent="0.2">
      <c r="A1331" s="56" t="s">
        <v>4666</v>
      </c>
      <c r="B1331" s="56" t="s">
        <v>4667</v>
      </c>
      <c r="C1331" s="57">
        <v>285300</v>
      </c>
      <c r="D1331" s="54"/>
    </row>
    <row r="1332" spans="1:4" x14ac:dyDescent="0.2">
      <c r="A1332" s="56" t="s">
        <v>4668</v>
      </c>
      <c r="B1332" s="56" t="s">
        <v>4669</v>
      </c>
      <c r="C1332" s="57">
        <v>285300</v>
      </c>
      <c r="D1332" s="54"/>
    </row>
    <row r="1333" spans="1:4" x14ac:dyDescent="0.2">
      <c r="A1333" s="56" t="s">
        <v>4670</v>
      </c>
      <c r="B1333" s="56" t="s">
        <v>4671</v>
      </c>
      <c r="C1333" s="57">
        <v>285300</v>
      </c>
      <c r="D1333" s="54"/>
    </row>
    <row r="1334" spans="1:4" x14ac:dyDescent="0.2">
      <c r="A1334" s="56" t="s">
        <v>4672</v>
      </c>
      <c r="B1334" s="56" t="s">
        <v>4673</v>
      </c>
      <c r="C1334" s="57">
        <v>285300</v>
      </c>
      <c r="D1334" s="54"/>
    </row>
    <row r="1335" spans="1:4" x14ac:dyDescent="0.2">
      <c r="A1335" s="56" t="s">
        <v>4674</v>
      </c>
      <c r="B1335" s="56" t="s">
        <v>4675</v>
      </c>
      <c r="C1335" s="57">
        <v>285300</v>
      </c>
      <c r="D1335" s="54"/>
    </row>
    <row r="1336" spans="1:4" x14ac:dyDescent="0.2">
      <c r="A1336" s="56" t="s">
        <v>4676</v>
      </c>
      <c r="B1336" s="56" t="s">
        <v>4677</v>
      </c>
      <c r="C1336" s="57">
        <v>285300</v>
      </c>
      <c r="D1336" s="54"/>
    </row>
    <row r="1337" spans="1:4" x14ac:dyDescent="0.2">
      <c r="A1337" s="56" t="s">
        <v>4678</v>
      </c>
      <c r="B1337" s="56" t="s">
        <v>4679</v>
      </c>
      <c r="C1337" s="57">
        <v>1452900</v>
      </c>
      <c r="D1337" s="54"/>
    </row>
    <row r="1338" spans="1:4" x14ac:dyDescent="0.2">
      <c r="A1338" s="56" t="s">
        <v>4680</v>
      </c>
      <c r="B1338" s="56" t="s">
        <v>4681</v>
      </c>
      <c r="C1338" s="57">
        <v>1452900</v>
      </c>
      <c r="D1338" s="54"/>
    </row>
    <row r="1339" spans="1:4" x14ac:dyDescent="0.2">
      <c r="A1339" s="56" t="s">
        <v>4682</v>
      </c>
      <c r="B1339" s="56" t="s">
        <v>4683</v>
      </c>
      <c r="C1339" s="57">
        <v>1452900</v>
      </c>
      <c r="D1339" s="54"/>
    </row>
    <row r="1340" spans="1:4" x14ac:dyDescent="0.2">
      <c r="A1340" s="56" t="s">
        <v>4684</v>
      </c>
      <c r="B1340" s="56" t="s">
        <v>4685</v>
      </c>
      <c r="C1340" s="57">
        <v>1452900</v>
      </c>
      <c r="D1340" s="54"/>
    </row>
    <row r="1341" spans="1:4" x14ac:dyDescent="0.2">
      <c r="A1341" s="56" t="s">
        <v>4686</v>
      </c>
      <c r="B1341" s="56" t="s">
        <v>4687</v>
      </c>
      <c r="C1341" s="57">
        <v>1452900</v>
      </c>
      <c r="D1341" s="54"/>
    </row>
    <row r="1342" spans="1:4" x14ac:dyDescent="0.2">
      <c r="A1342" s="56" t="s">
        <v>4688</v>
      </c>
      <c r="B1342" s="56" t="s">
        <v>4689</v>
      </c>
      <c r="C1342" s="57">
        <v>1452900</v>
      </c>
      <c r="D1342" s="54"/>
    </row>
    <row r="1343" spans="1:4" x14ac:dyDescent="0.2">
      <c r="A1343" s="56" t="s">
        <v>4690</v>
      </c>
      <c r="B1343" s="56" t="s">
        <v>4691</v>
      </c>
      <c r="C1343" s="57">
        <v>1452900</v>
      </c>
      <c r="D1343" s="54"/>
    </row>
    <row r="1344" spans="1:4" x14ac:dyDescent="0.2">
      <c r="A1344" s="56" t="s">
        <v>2729</v>
      </c>
      <c r="B1344" s="56" t="s">
        <v>2730</v>
      </c>
      <c r="C1344" s="57">
        <v>2900</v>
      </c>
      <c r="D1344" s="54"/>
    </row>
    <row r="1345" spans="1:4" x14ac:dyDescent="0.2">
      <c r="A1345" s="56" t="s">
        <v>2731</v>
      </c>
      <c r="B1345" s="56" t="s">
        <v>2732</v>
      </c>
      <c r="C1345" s="57">
        <v>2800</v>
      </c>
      <c r="D1345" s="54"/>
    </row>
    <row r="1346" spans="1:4" x14ac:dyDescent="0.2">
      <c r="A1346" s="56" t="s">
        <v>2733</v>
      </c>
      <c r="B1346" s="56" t="s">
        <v>2734</v>
      </c>
      <c r="C1346" s="57">
        <v>2900</v>
      </c>
      <c r="D1346" s="54"/>
    </row>
    <row r="1347" spans="1:4" x14ac:dyDescent="0.2">
      <c r="A1347" s="56" t="s">
        <v>2735</v>
      </c>
      <c r="B1347" s="56" t="s">
        <v>2736</v>
      </c>
      <c r="C1347" s="57">
        <v>2900</v>
      </c>
      <c r="D1347" s="54"/>
    </row>
    <row r="1348" spans="1:4" x14ac:dyDescent="0.2">
      <c r="A1348" s="56" t="s">
        <v>2737</v>
      </c>
      <c r="B1348" s="56" t="s">
        <v>2738</v>
      </c>
      <c r="C1348" s="57">
        <v>2800</v>
      </c>
      <c r="D1348" s="54"/>
    </row>
    <row r="1349" spans="1:4" x14ac:dyDescent="0.2">
      <c r="A1349" s="56" t="s">
        <v>2739</v>
      </c>
      <c r="B1349" s="56" t="s">
        <v>2740</v>
      </c>
      <c r="C1349" s="57">
        <v>2900</v>
      </c>
      <c r="D1349" s="54"/>
    </row>
    <row r="1350" spans="1:4" x14ac:dyDescent="0.2">
      <c r="A1350" s="56" t="s">
        <v>4692</v>
      </c>
      <c r="B1350" s="56" t="s">
        <v>4693</v>
      </c>
      <c r="C1350" s="57">
        <v>144700</v>
      </c>
      <c r="D1350" s="54"/>
    </row>
    <row r="1351" spans="1:4" x14ac:dyDescent="0.2">
      <c r="A1351" s="56" t="s">
        <v>4694</v>
      </c>
      <c r="B1351" s="56" t="s">
        <v>4695</v>
      </c>
      <c r="C1351" s="57">
        <v>144500</v>
      </c>
      <c r="D1351" s="54"/>
    </row>
    <row r="1352" spans="1:4" x14ac:dyDescent="0.2">
      <c r="A1352" s="56" t="s">
        <v>4696</v>
      </c>
      <c r="B1352" s="56" t="s">
        <v>4697</v>
      </c>
      <c r="C1352" s="57">
        <v>144500</v>
      </c>
      <c r="D1352" s="54"/>
    </row>
    <row r="1353" spans="1:4" x14ac:dyDescent="0.2">
      <c r="A1353" s="56" t="s">
        <v>5256</v>
      </c>
      <c r="B1353" s="56" t="s">
        <v>5257</v>
      </c>
      <c r="C1353" s="57">
        <v>80500</v>
      </c>
      <c r="D1353" s="54"/>
    </row>
    <row r="1354" spans="1:4" x14ac:dyDescent="0.2">
      <c r="A1354" s="56" t="s">
        <v>5258</v>
      </c>
      <c r="B1354" s="56" t="s">
        <v>5259</v>
      </c>
      <c r="C1354" s="57">
        <v>80500</v>
      </c>
      <c r="D1354" s="54"/>
    </row>
    <row r="1355" spans="1:4" x14ac:dyDescent="0.2">
      <c r="A1355" s="56" t="s">
        <v>5260</v>
      </c>
      <c r="B1355" s="56" t="s">
        <v>5261</v>
      </c>
      <c r="C1355" s="57">
        <v>80500</v>
      </c>
      <c r="D1355" s="54"/>
    </row>
    <row r="1356" spans="1:4" x14ac:dyDescent="0.2">
      <c r="A1356" s="56" t="s">
        <v>5262</v>
      </c>
      <c r="B1356" s="56" t="s">
        <v>5263</v>
      </c>
      <c r="C1356" s="57">
        <v>90600</v>
      </c>
      <c r="D1356" s="54"/>
    </row>
    <row r="1357" spans="1:4" x14ac:dyDescent="0.2">
      <c r="A1357" s="56" t="s">
        <v>5264</v>
      </c>
      <c r="B1357" s="56" t="s">
        <v>5265</v>
      </c>
      <c r="C1357" s="57">
        <v>90600</v>
      </c>
      <c r="D1357" s="54"/>
    </row>
    <row r="1358" spans="1:4" x14ac:dyDescent="0.2">
      <c r="A1358" s="56" t="s">
        <v>5266</v>
      </c>
      <c r="B1358" s="56" t="s">
        <v>5267</v>
      </c>
      <c r="C1358" s="57">
        <v>90600</v>
      </c>
      <c r="D1358" s="54"/>
    </row>
    <row r="1359" spans="1:4" x14ac:dyDescent="0.2">
      <c r="A1359" s="56" t="s">
        <v>5268</v>
      </c>
      <c r="B1359" s="56" t="s">
        <v>5269</v>
      </c>
      <c r="C1359" s="57">
        <v>90600</v>
      </c>
      <c r="D1359" s="54"/>
    </row>
    <row r="1360" spans="1:4" x14ac:dyDescent="0.2">
      <c r="A1360" s="56" t="s">
        <v>2741</v>
      </c>
      <c r="B1360" s="56" t="s">
        <v>2742</v>
      </c>
      <c r="C1360" s="57">
        <v>6200</v>
      </c>
      <c r="D1360" s="54"/>
    </row>
    <row r="1361" spans="1:4" x14ac:dyDescent="0.2">
      <c r="A1361" s="56" t="s">
        <v>2743</v>
      </c>
      <c r="B1361" s="56" t="s">
        <v>2744</v>
      </c>
      <c r="C1361" s="57">
        <v>6200</v>
      </c>
      <c r="D1361" s="54"/>
    </row>
    <row r="1362" spans="1:4" x14ac:dyDescent="0.2">
      <c r="A1362" s="56" t="s">
        <v>2745</v>
      </c>
      <c r="B1362" s="56" t="s">
        <v>2746</v>
      </c>
      <c r="C1362" s="57">
        <v>6200</v>
      </c>
      <c r="D1362" s="54"/>
    </row>
    <row r="1363" spans="1:4" x14ac:dyDescent="0.2">
      <c r="A1363" s="56" t="s">
        <v>2747</v>
      </c>
      <c r="B1363" s="56" t="s">
        <v>2748</v>
      </c>
      <c r="C1363" s="57">
        <v>6200</v>
      </c>
      <c r="D1363" s="54"/>
    </row>
    <row r="1364" spans="1:4" x14ac:dyDescent="0.2">
      <c r="A1364" s="56" t="s">
        <v>2749</v>
      </c>
      <c r="B1364" s="56" t="s">
        <v>2750</v>
      </c>
      <c r="C1364" s="57">
        <v>6200</v>
      </c>
      <c r="D1364" s="54"/>
    </row>
    <row r="1365" spans="1:4" x14ac:dyDescent="0.2">
      <c r="A1365" s="56" t="s">
        <v>2751</v>
      </c>
      <c r="B1365" s="56" t="s">
        <v>2752</v>
      </c>
      <c r="C1365" s="57">
        <v>6200</v>
      </c>
      <c r="D1365" s="54"/>
    </row>
    <row r="1366" spans="1:4" x14ac:dyDescent="0.2">
      <c r="A1366" s="56" t="s">
        <v>2753</v>
      </c>
      <c r="B1366" s="56" t="s">
        <v>2754</v>
      </c>
      <c r="C1366" s="57">
        <v>6200</v>
      </c>
      <c r="D1366" s="54"/>
    </row>
    <row r="1367" spans="1:4" x14ac:dyDescent="0.2">
      <c r="A1367" s="56" t="s">
        <v>2755</v>
      </c>
      <c r="B1367" s="56" t="s">
        <v>2756</v>
      </c>
      <c r="C1367" s="57">
        <v>6200</v>
      </c>
      <c r="D1367" s="54"/>
    </row>
    <row r="1368" spans="1:4" x14ac:dyDescent="0.2">
      <c r="A1368" s="56" t="s">
        <v>2757</v>
      </c>
      <c r="B1368" s="56" t="s">
        <v>2758</v>
      </c>
      <c r="C1368" s="57">
        <v>6200</v>
      </c>
      <c r="D1368" s="54"/>
    </row>
    <row r="1369" spans="1:4" x14ac:dyDescent="0.2">
      <c r="A1369" s="56" t="s">
        <v>2759</v>
      </c>
      <c r="B1369" s="56" t="s">
        <v>2760</v>
      </c>
      <c r="C1369" s="57">
        <v>6200</v>
      </c>
      <c r="D1369" s="54"/>
    </row>
    <row r="1370" spans="1:4" x14ac:dyDescent="0.2">
      <c r="A1370" s="56" t="s">
        <v>2761</v>
      </c>
      <c r="B1370" s="56" t="s">
        <v>2762</v>
      </c>
      <c r="C1370" s="57">
        <v>9200</v>
      </c>
      <c r="D1370" s="54"/>
    </row>
    <row r="1371" spans="1:4" x14ac:dyDescent="0.2">
      <c r="A1371" s="56" t="s">
        <v>2763</v>
      </c>
      <c r="B1371" s="56" t="s">
        <v>2764</v>
      </c>
      <c r="C1371" s="57">
        <v>9200</v>
      </c>
      <c r="D1371" s="54"/>
    </row>
    <row r="1372" spans="1:4" x14ac:dyDescent="0.2">
      <c r="A1372" s="56" t="s">
        <v>2765</v>
      </c>
      <c r="B1372" s="56" t="s">
        <v>2766</v>
      </c>
      <c r="C1372" s="57">
        <v>7700</v>
      </c>
      <c r="D1372" s="54"/>
    </row>
    <row r="1373" spans="1:4" x14ac:dyDescent="0.2">
      <c r="A1373" s="56" t="s">
        <v>2767</v>
      </c>
      <c r="B1373" s="56" t="s">
        <v>2768</v>
      </c>
      <c r="C1373" s="57">
        <v>10200</v>
      </c>
      <c r="D1373" s="54"/>
    </row>
    <row r="1374" spans="1:4" x14ac:dyDescent="0.2">
      <c r="A1374" s="56" t="s">
        <v>2769</v>
      </c>
      <c r="B1374" s="56" t="s">
        <v>2770</v>
      </c>
      <c r="C1374" s="57">
        <v>2200</v>
      </c>
      <c r="D1374" s="54"/>
    </row>
    <row r="1375" spans="1:4" x14ac:dyDescent="0.2">
      <c r="A1375" s="56" t="s">
        <v>2771</v>
      </c>
      <c r="B1375" s="56" t="s">
        <v>2772</v>
      </c>
      <c r="C1375" s="57">
        <v>2000</v>
      </c>
      <c r="D1375" s="54"/>
    </row>
    <row r="1376" spans="1:4" x14ac:dyDescent="0.2">
      <c r="A1376" s="56" t="s">
        <v>2773</v>
      </c>
      <c r="B1376" s="56" t="s">
        <v>2774</v>
      </c>
      <c r="C1376" s="57">
        <v>2600</v>
      </c>
      <c r="D1376" s="54"/>
    </row>
    <row r="1377" spans="1:4" x14ac:dyDescent="0.2">
      <c r="A1377" s="56" t="s">
        <v>2775</v>
      </c>
      <c r="B1377" s="56" t="s">
        <v>2776</v>
      </c>
      <c r="C1377" s="57">
        <v>2200</v>
      </c>
      <c r="D1377" s="54"/>
    </row>
    <row r="1378" spans="1:4" x14ac:dyDescent="0.2">
      <c r="A1378" s="56" t="s">
        <v>2777</v>
      </c>
      <c r="B1378" s="56" t="s">
        <v>2778</v>
      </c>
      <c r="C1378" s="57">
        <v>2600</v>
      </c>
      <c r="D1378" s="54"/>
    </row>
    <row r="1379" spans="1:4" x14ac:dyDescent="0.2">
      <c r="A1379" s="56" t="s">
        <v>2779</v>
      </c>
      <c r="B1379" s="56" t="s">
        <v>2780</v>
      </c>
      <c r="C1379" s="57">
        <v>2800</v>
      </c>
      <c r="D1379" s="54"/>
    </row>
    <row r="1380" spans="1:4" x14ac:dyDescent="0.2">
      <c r="A1380" s="56" t="s">
        <v>2781</v>
      </c>
      <c r="B1380" s="56" t="s">
        <v>2782</v>
      </c>
      <c r="C1380" s="57">
        <v>3100</v>
      </c>
      <c r="D1380" s="54"/>
    </row>
    <row r="1381" spans="1:4" x14ac:dyDescent="0.2">
      <c r="A1381" s="56" t="s">
        <v>2783</v>
      </c>
      <c r="B1381" s="56" t="s">
        <v>2784</v>
      </c>
      <c r="C1381" s="57">
        <v>3700</v>
      </c>
      <c r="D1381" s="54"/>
    </row>
    <row r="1382" spans="1:4" x14ac:dyDescent="0.2">
      <c r="A1382" s="56" t="s">
        <v>2785</v>
      </c>
      <c r="B1382" s="56" t="s">
        <v>2786</v>
      </c>
      <c r="C1382" s="57">
        <v>3100</v>
      </c>
      <c r="D1382" s="54"/>
    </row>
    <row r="1383" spans="1:4" x14ac:dyDescent="0.2">
      <c r="A1383" s="56" t="s">
        <v>4698</v>
      </c>
      <c r="B1383" s="56" t="s">
        <v>4699</v>
      </c>
      <c r="C1383" s="57">
        <v>92100</v>
      </c>
      <c r="D1383" s="54"/>
    </row>
    <row r="1384" spans="1:4" x14ac:dyDescent="0.2">
      <c r="A1384" s="56" t="s">
        <v>2787</v>
      </c>
      <c r="B1384" s="56" t="s">
        <v>2788</v>
      </c>
      <c r="C1384" s="57">
        <v>200000</v>
      </c>
      <c r="D1384" s="54"/>
    </row>
    <row r="1385" spans="1:4" x14ac:dyDescent="0.2">
      <c r="A1385" s="56" t="s">
        <v>2789</v>
      </c>
      <c r="B1385" s="56" t="s">
        <v>2790</v>
      </c>
      <c r="C1385" s="57">
        <v>153800</v>
      </c>
      <c r="D1385" s="54"/>
    </row>
    <row r="1386" spans="1:4" x14ac:dyDescent="0.2">
      <c r="A1386" s="56" t="s">
        <v>2791</v>
      </c>
      <c r="B1386" s="56" t="s">
        <v>2792</v>
      </c>
      <c r="C1386" s="57">
        <v>1200</v>
      </c>
      <c r="D1386" s="54"/>
    </row>
    <row r="1387" spans="1:4" x14ac:dyDescent="0.2">
      <c r="A1387" s="56" t="s">
        <v>2793</v>
      </c>
      <c r="B1387" s="56" t="s">
        <v>2794</v>
      </c>
      <c r="C1387" s="57">
        <v>1100</v>
      </c>
      <c r="D1387" s="54"/>
    </row>
    <row r="1388" spans="1:4" x14ac:dyDescent="0.2">
      <c r="A1388" s="56" t="s">
        <v>2795</v>
      </c>
      <c r="B1388" s="56" t="s">
        <v>2796</v>
      </c>
      <c r="C1388" s="57">
        <v>1200</v>
      </c>
      <c r="D1388" s="54"/>
    </row>
    <row r="1389" spans="1:4" x14ac:dyDescent="0.2">
      <c r="A1389" s="56" t="s">
        <v>2797</v>
      </c>
      <c r="B1389" s="56" t="s">
        <v>2798</v>
      </c>
      <c r="C1389" s="57">
        <v>1200</v>
      </c>
      <c r="D1389" s="54"/>
    </row>
    <row r="1390" spans="1:4" x14ac:dyDescent="0.2">
      <c r="A1390" s="56" t="s">
        <v>2799</v>
      </c>
      <c r="B1390" s="56" t="s">
        <v>2800</v>
      </c>
      <c r="C1390" s="57">
        <v>1200</v>
      </c>
      <c r="D1390" s="54"/>
    </row>
    <row r="1391" spans="1:4" x14ac:dyDescent="0.2">
      <c r="A1391" s="56" t="s">
        <v>2801</v>
      </c>
      <c r="B1391" s="56" t="s">
        <v>2802</v>
      </c>
      <c r="C1391" s="57">
        <v>1400</v>
      </c>
      <c r="D1391" s="54"/>
    </row>
    <row r="1392" spans="1:4" x14ac:dyDescent="0.2">
      <c r="A1392" s="56" t="s">
        <v>2803</v>
      </c>
      <c r="B1392" s="56" t="s">
        <v>2804</v>
      </c>
      <c r="C1392" s="57">
        <v>1400</v>
      </c>
      <c r="D1392" s="54"/>
    </row>
    <row r="1393" spans="1:4" x14ac:dyDescent="0.2">
      <c r="A1393" s="56" t="s">
        <v>2805</v>
      </c>
      <c r="B1393" s="56" t="s">
        <v>2806</v>
      </c>
      <c r="C1393" s="57">
        <v>1400</v>
      </c>
      <c r="D1393" s="54"/>
    </row>
    <row r="1394" spans="1:4" x14ac:dyDescent="0.2">
      <c r="A1394" s="56" t="s">
        <v>5680</v>
      </c>
      <c r="B1394" s="56" t="s">
        <v>5681</v>
      </c>
      <c r="C1394" s="57">
        <v>4368300</v>
      </c>
      <c r="D1394" s="54"/>
    </row>
    <row r="1395" spans="1:4" x14ac:dyDescent="0.2">
      <c r="A1395" s="56" t="s">
        <v>5682</v>
      </c>
      <c r="B1395" s="56" t="s">
        <v>5683</v>
      </c>
      <c r="C1395" s="57">
        <v>4368300</v>
      </c>
      <c r="D1395" s="54"/>
    </row>
    <row r="1396" spans="1:4" x14ac:dyDescent="0.2">
      <c r="A1396" s="56" t="s">
        <v>2807</v>
      </c>
      <c r="B1396" s="56" t="s">
        <v>2808</v>
      </c>
      <c r="C1396" s="57">
        <v>307700</v>
      </c>
      <c r="D1396" s="54"/>
    </row>
    <row r="1397" spans="1:4" x14ac:dyDescent="0.2">
      <c r="A1397" s="56" t="s">
        <v>2809</v>
      </c>
      <c r="B1397" s="56" t="s">
        <v>2810</v>
      </c>
      <c r="C1397" s="57">
        <v>369200</v>
      </c>
      <c r="D1397" s="54"/>
    </row>
    <row r="1398" spans="1:4" x14ac:dyDescent="0.2">
      <c r="A1398" s="56" t="s">
        <v>2811</v>
      </c>
      <c r="B1398" s="56" t="s">
        <v>2812</v>
      </c>
      <c r="C1398" s="57">
        <v>70800</v>
      </c>
      <c r="D1398" s="54"/>
    </row>
    <row r="1399" spans="1:4" x14ac:dyDescent="0.2">
      <c r="A1399" s="56" t="s">
        <v>2813</v>
      </c>
      <c r="B1399" s="56" t="s">
        <v>2814</v>
      </c>
      <c r="C1399" s="57">
        <v>72300</v>
      </c>
      <c r="D1399" s="54"/>
    </row>
    <row r="1400" spans="1:4" x14ac:dyDescent="0.2">
      <c r="A1400" s="56" t="s">
        <v>2815</v>
      </c>
      <c r="B1400" s="56" t="s">
        <v>2816</v>
      </c>
      <c r="C1400" s="57">
        <v>72300</v>
      </c>
      <c r="D1400" s="54"/>
    </row>
    <row r="1401" spans="1:4" x14ac:dyDescent="0.2">
      <c r="A1401" s="56" t="s">
        <v>2817</v>
      </c>
      <c r="B1401" s="56" t="s">
        <v>2818</v>
      </c>
      <c r="C1401" s="57">
        <v>78500</v>
      </c>
      <c r="D1401" s="54"/>
    </row>
    <row r="1402" spans="1:4" x14ac:dyDescent="0.2">
      <c r="A1402" s="56" t="s">
        <v>2819</v>
      </c>
      <c r="B1402" s="56" t="s">
        <v>2820</v>
      </c>
      <c r="C1402" s="57">
        <v>87700</v>
      </c>
      <c r="D1402" s="54"/>
    </row>
    <row r="1403" spans="1:4" x14ac:dyDescent="0.2">
      <c r="A1403" s="56" t="s">
        <v>2821</v>
      </c>
      <c r="B1403" s="56" t="s">
        <v>2822</v>
      </c>
      <c r="C1403" s="57">
        <v>89200</v>
      </c>
      <c r="D1403" s="54"/>
    </row>
    <row r="1404" spans="1:4" x14ac:dyDescent="0.2">
      <c r="A1404" s="56" t="s">
        <v>2823</v>
      </c>
      <c r="B1404" s="56" t="s">
        <v>2824</v>
      </c>
      <c r="C1404" s="57">
        <v>90800</v>
      </c>
      <c r="D1404" s="54"/>
    </row>
    <row r="1405" spans="1:4" x14ac:dyDescent="0.2">
      <c r="A1405" s="56" t="s">
        <v>2825</v>
      </c>
      <c r="B1405" s="56" t="s">
        <v>2826</v>
      </c>
      <c r="C1405" s="57">
        <v>112300</v>
      </c>
      <c r="D1405" s="54"/>
    </row>
    <row r="1406" spans="1:4" x14ac:dyDescent="0.2">
      <c r="A1406" s="6" t="s">
        <v>1543</v>
      </c>
      <c r="B1406" s="7" t="s">
        <v>1544</v>
      </c>
      <c r="C1406" s="8">
        <v>488800</v>
      </c>
      <c r="D1406" s="54"/>
    </row>
    <row r="1407" spans="1:4" x14ac:dyDescent="0.2">
      <c r="A1407" s="56" t="s">
        <v>5270</v>
      </c>
      <c r="B1407" s="56" t="s">
        <v>5271</v>
      </c>
      <c r="C1407" s="57">
        <v>444600</v>
      </c>
      <c r="D1407" s="54"/>
    </row>
    <row r="1408" spans="1:4" x14ac:dyDescent="0.2">
      <c r="A1408" s="56" t="s">
        <v>5272</v>
      </c>
      <c r="B1408" s="56" t="s">
        <v>5273</v>
      </c>
      <c r="C1408" s="57">
        <v>446200</v>
      </c>
      <c r="D1408" s="54"/>
    </row>
    <row r="1409" spans="1:4" x14ac:dyDescent="0.2">
      <c r="A1409" s="6" t="s">
        <v>1545</v>
      </c>
      <c r="B1409" s="7" t="s">
        <v>1546</v>
      </c>
      <c r="C1409" s="8">
        <v>1381600</v>
      </c>
      <c r="D1409" s="54"/>
    </row>
    <row r="1410" spans="1:4" x14ac:dyDescent="0.2">
      <c r="A1410" s="6" t="s">
        <v>1547</v>
      </c>
      <c r="B1410" s="7" t="s">
        <v>1548</v>
      </c>
      <c r="C1410" s="8">
        <v>1991100</v>
      </c>
      <c r="D1410" s="54"/>
    </row>
    <row r="1411" spans="1:4" x14ac:dyDescent="0.2">
      <c r="A1411" s="6" t="s">
        <v>1549</v>
      </c>
      <c r="B1411" s="7" t="s">
        <v>1550</v>
      </c>
      <c r="C1411" s="8">
        <v>18500</v>
      </c>
      <c r="D1411" s="54"/>
    </row>
    <row r="1412" spans="1:4" x14ac:dyDescent="0.2">
      <c r="A1412" s="6" t="s">
        <v>1553</v>
      </c>
      <c r="B1412" s="7" t="s">
        <v>1554</v>
      </c>
      <c r="C1412" s="8">
        <v>17000</v>
      </c>
      <c r="D1412" s="54"/>
    </row>
    <row r="1413" spans="1:4" x14ac:dyDescent="0.2">
      <c r="A1413" s="6" t="s">
        <v>1555</v>
      </c>
      <c r="B1413" s="7" t="s">
        <v>1556</v>
      </c>
      <c r="C1413" s="8">
        <v>18300</v>
      </c>
      <c r="D1413" s="54"/>
    </row>
    <row r="1414" spans="1:4" x14ac:dyDescent="0.2">
      <c r="A1414" s="6" t="s">
        <v>1551</v>
      </c>
      <c r="B1414" s="7" t="s">
        <v>1552</v>
      </c>
      <c r="C1414" s="8">
        <v>16800</v>
      </c>
      <c r="D1414" s="54"/>
    </row>
    <row r="1415" spans="1:4" x14ac:dyDescent="0.2">
      <c r="A1415" s="6" t="s">
        <v>1557</v>
      </c>
      <c r="B1415" s="7" t="s">
        <v>1558</v>
      </c>
      <c r="C1415" s="8">
        <v>92900</v>
      </c>
      <c r="D1415" s="54"/>
    </row>
    <row r="1416" spans="1:4" x14ac:dyDescent="0.2">
      <c r="A1416" s="6" t="s">
        <v>1658</v>
      </c>
      <c r="B1416" s="7" t="s">
        <v>1659</v>
      </c>
      <c r="C1416" s="8">
        <v>35500</v>
      </c>
      <c r="D1416" s="54"/>
    </row>
    <row r="1417" spans="1:4" x14ac:dyDescent="0.2">
      <c r="A1417" s="6" t="s">
        <v>1563</v>
      </c>
      <c r="B1417" s="7" t="s">
        <v>1564</v>
      </c>
      <c r="C1417" s="8">
        <v>17700</v>
      </c>
      <c r="D1417" s="54"/>
    </row>
    <row r="1418" spans="1:4" x14ac:dyDescent="0.2">
      <c r="A1418" s="6" t="s">
        <v>1577</v>
      </c>
      <c r="B1418" s="7" t="s">
        <v>1578</v>
      </c>
      <c r="C1418" s="8">
        <v>22300</v>
      </c>
      <c r="D1418" s="54"/>
    </row>
    <row r="1419" spans="1:4" x14ac:dyDescent="0.2">
      <c r="A1419" s="6" t="s">
        <v>1656</v>
      </c>
      <c r="B1419" s="7" t="s">
        <v>1657</v>
      </c>
      <c r="C1419" s="8">
        <v>35500</v>
      </c>
      <c r="D1419" s="54"/>
    </row>
    <row r="1420" spans="1:4" x14ac:dyDescent="0.2">
      <c r="A1420" s="6" t="s">
        <v>1559</v>
      </c>
      <c r="B1420" s="7" t="s">
        <v>1560</v>
      </c>
      <c r="C1420" s="8">
        <v>17400</v>
      </c>
      <c r="D1420" s="54"/>
    </row>
    <row r="1421" spans="1:4" x14ac:dyDescent="0.2">
      <c r="A1421" s="6" t="s">
        <v>1567</v>
      </c>
      <c r="B1421" s="7" t="s">
        <v>1568</v>
      </c>
      <c r="C1421" s="8">
        <v>18300</v>
      </c>
      <c r="D1421" s="54"/>
    </row>
    <row r="1422" spans="1:4" x14ac:dyDescent="0.2">
      <c r="A1422" s="6" t="s">
        <v>1565</v>
      </c>
      <c r="B1422" s="7" t="s">
        <v>1566</v>
      </c>
      <c r="C1422" s="8">
        <v>20600</v>
      </c>
      <c r="D1422" s="54"/>
    </row>
    <row r="1423" spans="1:4" x14ac:dyDescent="0.2">
      <c r="A1423" s="6" t="s">
        <v>1569</v>
      </c>
      <c r="B1423" s="7" t="s">
        <v>1570</v>
      </c>
      <c r="C1423" s="8">
        <v>19300</v>
      </c>
      <c r="D1423" s="54"/>
    </row>
    <row r="1424" spans="1:4" x14ac:dyDescent="0.2">
      <c r="A1424" s="6" t="s">
        <v>1571</v>
      </c>
      <c r="B1424" s="7" t="s">
        <v>1572</v>
      </c>
      <c r="C1424" s="8">
        <v>17200</v>
      </c>
      <c r="D1424" s="54"/>
    </row>
    <row r="1425" spans="1:4" x14ac:dyDescent="0.2">
      <c r="A1425" s="6" t="s">
        <v>1573</v>
      </c>
      <c r="B1425" s="7" t="s">
        <v>1574</v>
      </c>
      <c r="C1425" s="8">
        <v>18900</v>
      </c>
      <c r="D1425" s="54"/>
    </row>
    <row r="1426" spans="1:4" x14ac:dyDescent="0.2">
      <c r="A1426" s="6" t="s">
        <v>1575</v>
      </c>
      <c r="B1426" s="7" t="s">
        <v>1576</v>
      </c>
      <c r="C1426" s="8">
        <v>18900</v>
      </c>
      <c r="D1426" s="54"/>
    </row>
    <row r="1427" spans="1:4" x14ac:dyDescent="0.2">
      <c r="A1427" s="6" t="s">
        <v>1561</v>
      </c>
      <c r="B1427" s="7" t="s">
        <v>1562</v>
      </c>
      <c r="C1427" s="8">
        <v>18700</v>
      </c>
      <c r="D1427" s="54"/>
    </row>
    <row r="1428" spans="1:4" x14ac:dyDescent="0.2">
      <c r="A1428" s="6" t="s">
        <v>1579</v>
      </c>
      <c r="B1428" s="7" t="s">
        <v>1580</v>
      </c>
      <c r="C1428" s="8">
        <v>240800</v>
      </c>
      <c r="D1428" s="54"/>
    </row>
    <row r="1429" spans="1:4" x14ac:dyDescent="0.2">
      <c r="A1429" s="6" t="s">
        <v>1581</v>
      </c>
      <c r="B1429" s="7" t="s">
        <v>1582</v>
      </c>
      <c r="C1429" s="8">
        <v>240800</v>
      </c>
      <c r="D1429" s="54"/>
    </row>
    <row r="1430" spans="1:4" x14ac:dyDescent="0.2">
      <c r="A1430" s="6" t="s">
        <v>1583</v>
      </c>
      <c r="B1430" s="7" t="s">
        <v>1584</v>
      </c>
      <c r="C1430" s="8">
        <v>240800</v>
      </c>
      <c r="D1430" s="54"/>
    </row>
    <row r="1431" spans="1:4" x14ac:dyDescent="0.2">
      <c r="A1431" s="6" t="s">
        <v>1660</v>
      </c>
      <c r="B1431" s="7" t="s">
        <v>1661</v>
      </c>
      <c r="C1431" s="8">
        <v>216000</v>
      </c>
      <c r="D1431" s="54"/>
    </row>
    <row r="1432" spans="1:4" x14ac:dyDescent="0.2">
      <c r="A1432" s="6" t="s">
        <v>1585</v>
      </c>
      <c r="B1432" s="7" t="s">
        <v>1586</v>
      </c>
      <c r="C1432" s="8">
        <v>436100</v>
      </c>
      <c r="D1432" s="54"/>
    </row>
    <row r="1433" spans="1:4" x14ac:dyDescent="0.2">
      <c r="A1433" s="56" t="s">
        <v>2827</v>
      </c>
      <c r="B1433" s="56" t="s">
        <v>2828</v>
      </c>
      <c r="C1433" s="57">
        <v>16900</v>
      </c>
      <c r="D1433" s="54"/>
    </row>
    <row r="1434" spans="1:4" x14ac:dyDescent="0.2">
      <c r="A1434" s="56" t="s">
        <v>2829</v>
      </c>
      <c r="B1434" s="56" t="s">
        <v>2830</v>
      </c>
      <c r="C1434" s="57">
        <v>1870000</v>
      </c>
      <c r="D1434" s="54"/>
    </row>
    <row r="1435" spans="1:4" x14ac:dyDescent="0.2">
      <c r="A1435" s="56" t="s">
        <v>2831</v>
      </c>
      <c r="B1435" s="56" t="s">
        <v>2832</v>
      </c>
      <c r="C1435" s="57">
        <v>500</v>
      </c>
      <c r="D1435" s="54"/>
    </row>
    <row r="1436" spans="1:4" x14ac:dyDescent="0.2">
      <c r="A1436" s="56" t="s">
        <v>2833</v>
      </c>
      <c r="B1436" s="56" t="s">
        <v>2834</v>
      </c>
      <c r="C1436" s="57">
        <v>2200</v>
      </c>
      <c r="D1436" s="54"/>
    </row>
    <row r="1437" spans="1:4" x14ac:dyDescent="0.2">
      <c r="A1437" s="56" t="s">
        <v>2835</v>
      </c>
      <c r="B1437" s="56" t="s">
        <v>2836</v>
      </c>
      <c r="C1437" s="57">
        <v>4000</v>
      </c>
      <c r="D1437" s="54"/>
    </row>
    <row r="1438" spans="1:4" x14ac:dyDescent="0.2">
      <c r="A1438" s="56" t="s">
        <v>5580</v>
      </c>
      <c r="B1438" s="56" t="s">
        <v>5581</v>
      </c>
      <c r="C1438" s="57">
        <v>8100</v>
      </c>
      <c r="D1438" s="54"/>
    </row>
    <row r="1439" spans="1:4" x14ac:dyDescent="0.2">
      <c r="A1439" s="56" t="s">
        <v>5582</v>
      </c>
      <c r="B1439" s="56" t="s">
        <v>5583</v>
      </c>
      <c r="C1439" s="57">
        <v>10800</v>
      </c>
      <c r="D1439" s="54"/>
    </row>
    <row r="1440" spans="1:4" x14ac:dyDescent="0.2">
      <c r="A1440" s="56" t="s">
        <v>2837</v>
      </c>
      <c r="B1440" s="56" t="s">
        <v>2838</v>
      </c>
      <c r="C1440" s="57">
        <v>2600</v>
      </c>
      <c r="D1440" s="54"/>
    </row>
    <row r="1441" spans="1:4" x14ac:dyDescent="0.2">
      <c r="A1441" s="56" t="s">
        <v>4490</v>
      </c>
      <c r="B1441" s="56" t="s">
        <v>4491</v>
      </c>
      <c r="C1441" s="57">
        <v>2714300</v>
      </c>
      <c r="D1441" s="54"/>
    </row>
    <row r="1442" spans="1:4" x14ac:dyDescent="0.2">
      <c r="A1442" s="56" t="s">
        <v>4506</v>
      </c>
      <c r="B1442" s="56" t="s">
        <v>4507</v>
      </c>
      <c r="C1442" s="57">
        <v>4500000</v>
      </c>
      <c r="D1442" s="54"/>
    </row>
    <row r="1443" spans="1:4" x14ac:dyDescent="0.2">
      <c r="A1443" s="56" t="s">
        <v>4492</v>
      </c>
      <c r="B1443" s="56" t="s">
        <v>4493</v>
      </c>
      <c r="C1443" s="57">
        <v>3928600</v>
      </c>
      <c r="D1443" s="54"/>
    </row>
    <row r="1444" spans="1:4" x14ac:dyDescent="0.2">
      <c r="A1444" s="56" t="s">
        <v>4494</v>
      </c>
      <c r="B1444" s="56" t="s">
        <v>4495</v>
      </c>
      <c r="C1444" s="57">
        <v>3928600</v>
      </c>
      <c r="D1444" s="54"/>
    </row>
    <row r="1445" spans="1:4" x14ac:dyDescent="0.2">
      <c r="A1445" s="56" t="s">
        <v>4496</v>
      </c>
      <c r="B1445" s="56" t="s">
        <v>4497</v>
      </c>
      <c r="C1445" s="57">
        <v>3657100</v>
      </c>
      <c r="D1445" s="54"/>
    </row>
    <row r="1446" spans="1:4" x14ac:dyDescent="0.2">
      <c r="A1446" s="56" t="s">
        <v>4498</v>
      </c>
      <c r="B1446" s="56" t="s">
        <v>4499</v>
      </c>
      <c r="C1446" s="57">
        <v>3071400</v>
      </c>
      <c r="D1446" s="54"/>
    </row>
    <row r="1447" spans="1:4" x14ac:dyDescent="0.2">
      <c r="A1447" s="56" t="s">
        <v>4500</v>
      </c>
      <c r="B1447" s="56" t="s">
        <v>4501</v>
      </c>
      <c r="C1447" s="57">
        <v>3828600</v>
      </c>
      <c r="D1447" s="54"/>
    </row>
    <row r="1448" spans="1:4" x14ac:dyDescent="0.2">
      <c r="A1448" s="56" t="s">
        <v>4502</v>
      </c>
      <c r="B1448" s="56" t="s">
        <v>4503</v>
      </c>
      <c r="C1448" s="57">
        <v>3071400</v>
      </c>
      <c r="D1448" s="54"/>
    </row>
    <row r="1449" spans="1:4" x14ac:dyDescent="0.2">
      <c r="A1449" s="56" t="s">
        <v>4504</v>
      </c>
      <c r="B1449" s="56" t="s">
        <v>4505</v>
      </c>
      <c r="C1449" s="57">
        <v>3071400</v>
      </c>
      <c r="D1449" s="54"/>
    </row>
    <row r="1450" spans="1:4" x14ac:dyDescent="0.2">
      <c r="A1450" s="56" t="s">
        <v>5617</v>
      </c>
      <c r="B1450" s="56" t="s">
        <v>5618</v>
      </c>
      <c r="C1450" s="57">
        <v>462700</v>
      </c>
      <c r="D1450" s="54"/>
    </row>
    <row r="1451" spans="1:4" x14ac:dyDescent="0.2">
      <c r="A1451" s="6" t="s">
        <v>1587</v>
      </c>
      <c r="B1451" s="7" t="s">
        <v>1588</v>
      </c>
      <c r="C1451" s="8">
        <v>1406500</v>
      </c>
      <c r="D1451" s="54"/>
    </row>
    <row r="1452" spans="1:4" x14ac:dyDescent="0.2">
      <c r="A1452" s="6" t="s">
        <v>1589</v>
      </c>
      <c r="B1452" s="7" t="s">
        <v>1590</v>
      </c>
      <c r="C1452" s="8">
        <v>2972900</v>
      </c>
      <c r="D1452" s="54"/>
    </row>
    <row r="1453" spans="1:4" x14ac:dyDescent="0.2">
      <c r="A1453" s="6" t="s">
        <v>1662</v>
      </c>
      <c r="B1453" s="7" t="s">
        <v>1663</v>
      </c>
      <c r="C1453" s="8">
        <v>6914300</v>
      </c>
      <c r="D1453" s="54"/>
    </row>
    <row r="1454" spans="1:4" x14ac:dyDescent="0.2">
      <c r="A1454" s="6" t="s">
        <v>1591</v>
      </c>
      <c r="B1454" s="7" t="s">
        <v>1592</v>
      </c>
      <c r="C1454" s="8">
        <v>3375400</v>
      </c>
      <c r="D1454" s="54"/>
    </row>
    <row r="1455" spans="1:4" x14ac:dyDescent="0.2">
      <c r="A1455" s="6" t="s">
        <v>1593</v>
      </c>
      <c r="B1455" s="7" t="s">
        <v>1594</v>
      </c>
      <c r="C1455" s="8">
        <v>2808700</v>
      </c>
      <c r="D1455" s="54"/>
    </row>
    <row r="1456" spans="1:4" x14ac:dyDescent="0.2">
      <c r="A1456" s="6" t="s">
        <v>1690</v>
      </c>
      <c r="B1456" s="7" t="s">
        <v>1691</v>
      </c>
      <c r="C1456" s="8">
        <v>1482400</v>
      </c>
      <c r="D1456" s="54"/>
    </row>
    <row r="1457" spans="1:4" x14ac:dyDescent="0.2">
      <c r="A1457" s="56" t="s">
        <v>4510</v>
      </c>
      <c r="B1457" s="56" t="s">
        <v>4511</v>
      </c>
      <c r="C1457" s="57">
        <v>2357100</v>
      </c>
      <c r="D1457" s="54"/>
    </row>
    <row r="1458" spans="1:4" x14ac:dyDescent="0.2">
      <c r="A1458" s="56" t="s">
        <v>4508</v>
      </c>
      <c r="B1458" s="56" t="s">
        <v>4509</v>
      </c>
      <c r="C1458" s="57">
        <v>3785700</v>
      </c>
      <c r="D1458" s="54"/>
    </row>
    <row r="1459" spans="1:4" x14ac:dyDescent="0.2">
      <c r="A1459" s="56" t="s">
        <v>5663</v>
      </c>
      <c r="B1459" s="56" t="s">
        <v>5664</v>
      </c>
      <c r="C1459" s="57">
        <v>838900</v>
      </c>
      <c r="D1459" s="54"/>
    </row>
    <row r="1460" spans="1:4" x14ac:dyDescent="0.2">
      <c r="A1460" s="56" t="s">
        <v>5665</v>
      </c>
      <c r="B1460" s="56" t="s">
        <v>5666</v>
      </c>
      <c r="C1460" s="57">
        <v>2977100</v>
      </c>
      <c r="D1460" s="54"/>
    </row>
    <row r="1461" spans="1:4" x14ac:dyDescent="0.2">
      <c r="A1461" s="56" t="s">
        <v>2839</v>
      </c>
      <c r="B1461" s="56" t="s">
        <v>2840</v>
      </c>
      <c r="C1461" s="57">
        <v>178500</v>
      </c>
      <c r="D1461" s="54"/>
    </row>
    <row r="1462" spans="1:4" x14ac:dyDescent="0.2">
      <c r="A1462" s="56" t="s">
        <v>2841</v>
      </c>
      <c r="B1462" s="56" t="s">
        <v>2842</v>
      </c>
      <c r="C1462" s="57">
        <v>267700</v>
      </c>
      <c r="D1462" s="54"/>
    </row>
    <row r="1463" spans="1:4" x14ac:dyDescent="0.2">
      <c r="A1463" s="56" t="s">
        <v>2843</v>
      </c>
      <c r="B1463" s="56" t="s">
        <v>2844</v>
      </c>
      <c r="C1463" s="57">
        <v>300</v>
      </c>
      <c r="D1463" s="54"/>
    </row>
    <row r="1464" spans="1:4" x14ac:dyDescent="0.2">
      <c r="A1464" s="56" t="s">
        <v>2845</v>
      </c>
      <c r="B1464" s="56" t="s">
        <v>2846</v>
      </c>
      <c r="C1464" s="57">
        <v>300</v>
      </c>
      <c r="D1464" s="54"/>
    </row>
    <row r="1465" spans="1:4" x14ac:dyDescent="0.2">
      <c r="A1465" s="56" t="s">
        <v>2847</v>
      </c>
      <c r="B1465" s="56" t="s">
        <v>2848</v>
      </c>
      <c r="C1465" s="57">
        <v>300</v>
      </c>
      <c r="D1465" s="54"/>
    </row>
    <row r="1466" spans="1:4" x14ac:dyDescent="0.2">
      <c r="A1466" s="56" t="s">
        <v>2849</v>
      </c>
      <c r="B1466" s="56" t="s">
        <v>2850</v>
      </c>
      <c r="C1466" s="57">
        <v>176900</v>
      </c>
      <c r="D1466" s="54"/>
    </row>
    <row r="1467" spans="1:4" x14ac:dyDescent="0.2">
      <c r="A1467" s="56" t="s">
        <v>2851</v>
      </c>
      <c r="B1467" s="56" t="s">
        <v>2852</v>
      </c>
      <c r="C1467" s="57">
        <v>11500</v>
      </c>
      <c r="D1467" s="54"/>
    </row>
    <row r="1468" spans="1:4" x14ac:dyDescent="0.2">
      <c r="A1468" s="56" t="s">
        <v>2853</v>
      </c>
      <c r="B1468" s="56" t="s">
        <v>2854</v>
      </c>
      <c r="C1468" s="57">
        <v>23100</v>
      </c>
      <c r="D1468" s="54"/>
    </row>
    <row r="1469" spans="1:4" x14ac:dyDescent="0.2">
      <c r="A1469" s="56" t="s">
        <v>2855</v>
      </c>
      <c r="B1469" s="56" t="s">
        <v>2856</v>
      </c>
      <c r="C1469" s="57">
        <v>10800</v>
      </c>
      <c r="D1469" s="54"/>
    </row>
    <row r="1470" spans="1:4" x14ac:dyDescent="0.2">
      <c r="A1470" s="56" t="s">
        <v>2857</v>
      </c>
      <c r="B1470" s="56" t="s">
        <v>2858</v>
      </c>
      <c r="C1470" s="57">
        <v>10800</v>
      </c>
      <c r="D1470" s="54"/>
    </row>
    <row r="1471" spans="1:4" x14ac:dyDescent="0.2">
      <c r="A1471" s="56" t="s">
        <v>2859</v>
      </c>
      <c r="B1471" s="56" t="s">
        <v>2860</v>
      </c>
      <c r="C1471" s="57">
        <v>10800</v>
      </c>
      <c r="D1471" s="54"/>
    </row>
    <row r="1472" spans="1:4" x14ac:dyDescent="0.2">
      <c r="A1472" s="56" t="s">
        <v>5674</v>
      </c>
      <c r="B1472" s="56" t="s">
        <v>5675</v>
      </c>
      <c r="C1472" s="57">
        <v>412000</v>
      </c>
      <c r="D1472" s="54"/>
    </row>
    <row r="1473" spans="1:4" x14ac:dyDescent="0.2">
      <c r="A1473" s="56" t="s">
        <v>5676</v>
      </c>
      <c r="B1473" s="56" t="s">
        <v>5677</v>
      </c>
      <c r="C1473" s="57">
        <v>470200</v>
      </c>
      <c r="D1473" s="54"/>
    </row>
    <row r="1474" spans="1:4" x14ac:dyDescent="0.2">
      <c r="A1474" s="56" t="s">
        <v>5274</v>
      </c>
      <c r="B1474" s="56" t="s">
        <v>5275</v>
      </c>
      <c r="C1474" s="57">
        <v>2242300</v>
      </c>
      <c r="D1474" s="54"/>
    </row>
    <row r="1475" spans="1:4" x14ac:dyDescent="0.2">
      <c r="A1475" s="6" t="s">
        <v>1670</v>
      </c>
      <c r="B1475" s="7" t="s">
        <v>1671</v>
      </c>
      <c r="C1475" s="8">
        <v>886100</v>
      </c>
      <c r="D1475" s="54"/>
    </row>
    <row r="1476" spans="1:4" x14ac:dyDescent="0.2">
      <c r="A1476" s="6" t="s">
        <v>1672</v>
      </c>
      <c r="B1476" s="7" t="s">
        <v>1673</v>
      </c>
      <c r="C1476" s="8">
        <v>754300</v>
      </c>
      <c r="D1476" s="54"/>
    </row>
    <row r="1477" spans="1:4" x14ac:dyDescent="0.2">
      <c r="A1477" s="6" t="s">
        <v>1668</v>
      </c>
      <c r="B1477" s="7" t="s">
        <v>1669</v>
      </c>
      <c r="C1477" s="8">
        <v>754300</v>
      </c>
      <c r="D1477" s="54"/>
    </row>
    <row r="1478" spans="1:4" x14ac:dyDescent="0.2">
      <c r="A1478" s="56" t="s">
        <v>5355</v>
      </c>
      <c r="B1478" s="56" t="s">
        <v>5622</v>
      </c>
      <c r="C1478" s="57">
        <v>563800</v>
      </c>
      <c r="D1478" s="54"/>
    </row>
    <row r="1479" spans="1:4" x14ac:dyDescent="0.2">
      <c r="A1479" s="56" t="s">
        <v>5353</v>
      </c>
      <c r="B1479" s="56" t="s">
        <v>5616</v>
      </c>
      <c r="C1479" s="57">
        <v>537500</v>
      </c>
      <c r="D1479" s="54"/>
    </row>
    <row r="1480" spans="1:4" x14ac:dyDescent="0.2">
      <c r="A1480" s="56" t="s">
        <v>5354</v>
      </c>
      <c r="B1480" s="56" t="s">
        <v>5621</v>
      </c>
      <c r="C1480" s="57">
        <v>410400</v>
      </c>
      <c r="D1480" s="54"/>
    </row>
    <row r="1481" spans="1:4" x14ac:dyDescent="0.2">
      <c r="A1481" s="56" t="s">
        <v>5625</v>
      </c>
      <c r="B1481" s="56" t="s">
        <v>5626</v>
      </c>
      <c r="C1481" s="57">
        <v>563800</v>
      </c>
      <c r="D1481" s="54"/>
    </row>
    <row r="1482" spans="1:4" x14ac:dyDescent="0.2">
      <c r="A1482" s="56" t="s">
        <v>5623</v>
      </c>
      <c r="B1482" s="56" t="s">
        <v>5624</v>
      </c>
      <c r="C1482" s="57">
        <v>537500</v>
      </c>
      <c r="D1482" s="54"/>
    </row>
    <row r="1483" spans="1:4" x14ac:dyDescent="0.2">
      <c r="A1483" s="56" t="s">
        <v>5612</v>
      </c>
      <c r="B1483" s="56" t="s">
        <v>5613</v>
      </c>
      <c r="C1483" s="57">
        <v>539800</v>
      </c>
      <c r="D1483" s="54"/>
    </row>
    <row r="1484" spans="1:4" x14ac:dyDescent="0.2">
      <c r="A1484" s="6" t="s">
        <v>1678</v>
      </c>
      <c r="B1484" s="7" t="s">
        <v>1679</v>
      </c>
      <c r="C1484" s="8">
        <v>754300</v>
      </c>
      <c r="D1484" s="54"/>
    </row>
    <row r="1485" spans="1:4" x14ac:dyDescent="0.2">
      <c r="A1485" s="6" t="s">
        <v>1626</v>
      </c>
      <c r="B1485" s="7" t="s">
        <v>1627</v>
      </c>
      <c r="C1485" s="8">
        <v>1029000</v>
      </c>
      <c r="D1485" s="54"/>
    </row>
    <row r="1486" spans="1:4" x14ac:dyDescent="0.2">
      <c r="A1486" s="6" t="s">
        <v>1628</v>
      </c>
      <c r="B1486" s="7" t="s">
        <v>1629</v>
      </c>
      <c r="C1486" s="8">
        <v>1029000</v>
      </c>
      <c r="D1486" s="54"/>
    </row>
    <row r="1487" spans="1:4" x14ac:dyDescent="0.2">
      <c r="A1487" s="56" t="s">
        <v>4700</v>
      </c>
      <c r="B1487" s="56" t="s">
        <v>4701</v>
      </c>
      <c r="C1487" s="57">
        <v>165900</v>
      </c>
      <c r="D1487" s="54"/>
    </row>
    <row r="1488" spans="1:4" x14ac:dyDescent="0.2">
      <c r="A1488" s="56" t="s">
        <v>2861</v>
      </c>
      <c r="B1488" s="56" t="s">
        <v>2862</v>
      </c>
      <c r="C1488" s="57">
        <v>7800</v>
      </c>
      <c r="D1488" s="54"/>
    </row>
    <row r="1489" spans="1:4" x14ac:dyDescent="0.2">
      <c r="A1489" s="56" t="s">
        <v>2863</v>
      </c>
      <c r="B1489" s="56" t="s">
        <v>2864</v>
      </c>
      <c r="C1489" s="57">
        <v>7800</v>
      </c>
      <c r="D1489" s="54"/>
    </row>
    <row r="1490" spans="1:4" x14ac:dyDescent="0.2">
      <c r="A1490" s="56" t="s">
        <v>2865</v>
      </c>
      <c r="B1490" s="56" t="s">
        <v>2866</v>
      </c>
      <c r="C1490" s="57">
        <v>7800</v>
      </c>
      <c r="D1490" s="54"/>
    </row>
    <row r="1491" spans="1:4" x14ac:dyDescent="0.2">
      <c r="A1491" s="56" t="s">
        <v>2867</v>
      </c>
      <c r="B1491" s="56" t="s">
        <v>2868</v>
      </c>
      <c r="C1491" s="57">
        <v>7800</v>
      </c>
      <c r="D1491" s="54"/>
    </row>
    <row r="1492" spans="1:4" x14ac:dyDescent="0.2">
      <c r="A1492" s="56" t="s">
        <v>2869</v>
      </c>
      <c r="B1492" s="56" t="s">
        <v>2870</v>
      </c>
      <c r="C1492" s="57">
        <v>7800</v>
      </c>
      <c r="D1492" s="54"/>
    </row>
    <row r="1493" spans="1:4" x14ac:dyDescent="0.2">
      <c r="A1493" s="56" t="s">
        <v>2871</v>
      </c>
      <c r="B1493" s="56" t="s">
        <v>2872</v>
      </c>
      <c r="C1493" s="57">
        <v>7800</v>
      </c>
      <c r="D1493" s="54"/>
    </row>
    <row r="1494" spans="1:4" x14ac:dyDescent="0.2">
      <c r="A1494" s="56" t="s">
        <v>2873</v>
      </c>
      <c r="B1494" s="56" t="s">
        <v>2874</v>
      </c>
      <c r="C1494" s="57">
        <v>8500</v>
      </c>
      <c r="D1494" s="54"/>
    </row>
    <row r="1495" spans="1:4" x14ac:dyDescent="0.2">
      <c r="A1495" s="56" t="s">
        <v>2875</v>
      </c>
      <c r="B1495" s="56" t="s">
        <v>2876</v>
      </c>
      <c r="C1495" s="57">
        <v>8500</v>
      </c>
      <c r="D1495" s="54"/>
    </row>
    <row r="1496" spans="1:4" x14ac:dyDescent="0.2">
      <c r="A1496" s="56" t="s">
        <v>2877</v>
      </c>
      <c r="B1496" s="56" t="s">
        <v>2878</v>
      </c>
      <c r="C1496" s="57">
        <v>8500</v>
      </c>
      <c r="D1496" s="54"/>
    </row>
    <row r="1497" spans="1:4" x14ac:dyDescent="0.2">
      <c r="A1497" s="56" t="s">
        <v>2879</v>
      </c>
      <c r="B1497" s="56" t="s">
        <v>2880</v>
      </c>
      <c r="C1497" s="57">
        <v>8500</v>
      </c>
      <c r="D1497" s="54"/>
    </row>
    <row r="1498" spans="1:4" x14ac:dyDescent="0.2">
      <c r="A1498" s="56" t="s">
        <v>2881</v>
      </c>
      <c r="B1498" s="56" t="s">
        <v>2882</v>
      </c>
      <c r="C1498" s="57">
        <v>8900</v>
      </c>
      <c r="D1498" s="54"/>
    </row>
    <row r="1499" spans="1:4" x14ac:dyDescent="0.2">
      <c r="A1499" s="56" t="s">
        <v>2883</v>
      </c>
      <c r="B1499" s="56" t="s">
        <v>2884</v>
      </c>
      <c r="C1499" s="57">
        <v>7800</v>
      </c>
      <c r="D1499" s="54"/>
    </row>
    <row r="1500" spans="1:4" x14ac:dyDescent="0.2">
      <c r="A1500" s="56" t="s">
        <v>2885</v>
      </c>
      <c r="B1500" s="56" t="s">
        <v>2886</v>
      </c>
      <c r="C1500" s="57">
        <v>7800</v>
      </c>
      <c r="D1500" s="54"/>
    </row>
    <row r="1501" spans="1:4" x14ac:dyDescent="0.2">
      <c r="A1501" s="56" t="s">
        <v>2887</v>
      </c>
      <c r="B1501" s="56" t="s">
        <v>2888</v>
      </c>
      <c r="C1501" s="57">
        <v>7800</v>
      </c>
      <c r="D1501" s="54"/>
    </row>
    <row r="1502" spans="1:4" x14ac:dyDescent="0.2">
      <c r="A1502" s="56" t="s">
        <v>2889</v>
      </c>
      <c r="B1502" s="56" t="s">
        <v>2890</v>
      </c>
      <c r="C1502" s="57">
        <v>76900</v>
      </c>
      <c r="D1502" s="54"/>
    </row>
    <row r="1503" spans="1:4" x14ac:dyDescent="0.2">
      <c r="A1503" s="56" t="s">
        <v>5608</v>
      </c>
      <c r="B1503" s="56" t="s">
        <v>5609</v>
      </c>
      <c r="C1503" s="57">
        <v>7312800</v>
      </c>
      <c r="D1503" s="54"/>
    </row>
    <row r="1504" spans="1:4" x14ac:dyDescent="0.2">
      <c r="A1504" s="56" t="s">
        <v>2891</v>
      </c>
      <c r="B1504" s="56" t="s">
        <v>2892</v>
      </c>
      <c r="C1504" s="57">
        <v>33000</v>
      </c>
      <c r="D1504" s="54"/>
    </row>
    <row r="1505" spans="1:4" x14ac:dyDescent="0.2">
      <c r="A1505" s="56" t="s">
        <v>2893</v>
      </c>
      <c r="B1505" s="56" t="s">
        <v>2894</v>
      </c>
      <c r="C1505" s="57">
        <v>23800</v>
      </c>
      <c r="D1505" s="54"/>
    </row>
    <row r="1506" spans="1:4" x14ac:dyDescent="0.2">
      <c r="A1506" s="56" t="s">
        <v>2895</v>
      </c>
      <c r="B1506" s="56" t="s">
        <v>2896</v>
      </c>
      <c r="C1506" s="57">
        <v>23800</v>
      </c>
      <c r="D1506" s="54"/>
    </row>
    <row r="1507" spans="1:4" x14ac:dyDescent="0.2">
      <c r="A1507" s="56" t="s">
        <v>2897</v>
      </c>
      <c r="B1507" s="56" t="s">
        <v>2898</v>
      </c>
      <c r="C1507" s="57">
        <v>23800</v>
      </c>
      <c r="D1507" s="54"/>
    </row>
    <row r="1508" spans="1:4" x14ac:dyDescent="0.2">
      <c r="A1508" s="56" t="s">
        <v>2899</v>
      </c>
      <c r="B1508" s="56" t="s">
        <v>2900</v>
      </c>
      <c r="C1508" s="57">
        <v>23800</v>
      </c>
      <c r="D1508" s="54"/>
    </row>
    <row r="1509" spans="1:4" x14ac:dyDescent="0.2">
      <c r="A1509" s="56" t="s">
        <v>5276</v>
      </c>
      <c r="B1509" s="56" t="s">
        <v>5277</v>
      </c>
      <c r="C1509" s="57">
        <v>506000</v>
      </c>
      <c r="D1509" s="54"/>
    </row>
    <row r="1510" spans="1:4" x14ac:dyDescent="0.2">
      <c r="A1510" s="56" t="s">
        <v>5278</v>
      </c>
      <c r="B1510" s="56" t="s">
        <v>5279</v>
      </c>
      <c r="C1510" s="57">
        <v>506000</v>
      </c>
      <c r="D1510" s="54"/>
    </row>
    <row r="1511" spans="1:4" x14ac:dyDescent="0.2">
      <c r="A1511" s="56" t="s">
        <v>5280</v>
      </c>
      <c r="B1511" s="56" t="s">
        <v>5281</v>
      </c>
      <c r="C1511" s="57">
        <v>506000</v>
      </c>
      <c r="D1511" s="54"/>
    </row>
    <row r="1512" spans="1:4" x14ac:dyDescent="0.2">
      <c r="A1512" s="56" t="s">
        <v>5282</v>
      </c>
      <c r="B1512" s="56" t="s">
        <v>5283</v>
      </c>
      <c r="C1512" s="57">
        <v>506000</v>
      </c>
      <c r="D1512" s="54"/>
    </row>
    <row r="1513" spans="1:4" x14ac:dyDescent="0.2">
      <c r="A1513" s="56" t="s">
        <v>5284</v>
      </c>
      <c r="B1513" s="56" t="s">
        <v>5285</v>
      </c>
      <c r="C1513" s="57">
        <v>506000</v>
      </c>
      <c r="D1513" s="54"/>
    </row>
    <row r="1514" spans="1:4" x14ac:dyDescent="0.2">
      <c r="A1514" s="56" t="s">
        <v>2901</v>
      </c>
      <c r="B1514" s="56" t="s">
        <v>2902</v>
      </c>
      <c r="C1514" s="57">
        <v>11000</v>
      </c>
      <c r="D1514" s="54"/>
    </row>
    <row r="1515" spans="1:4" x14ac:dyDescent="0.2">
      <c r="A1515" s="56" t="s">
        <v>2903</v>
      </c>
      <c r="B1515" s="56" t="s">
        <v>2904</v>
      </c>
      <c r="C1515" s="57">
        <v>11000</v>
      </c>
      <c r="D1515" s="54"/>
    </row>
    <row r="1516" spans="1:4" x14ac:dyDescent="0.2">
      <c r="A1516" s="56" t="s">
        <v>2905</v>
      </c>
      <c r="B1516" s="56" t="s">
        <v>2906</v>
      </c>
      <c r="C1516" s="57">
        <v>11000</v>
      </c>
      <c r="D1516" s="54"/>
    </row>
    <row r="1517" spans="1:4" x14ac:dyDescent="0.2">
      <c r="A1517" s="56" t="s">
        <v>2907</v>
      </c>
      <c r="B1517" s="56" t="s">
        <v>2908</v>
      </c>
      <c r="C1517" s="57">
        <v>10600</v>
      </c>
      <c r="D1517" s="54"/>
    </row>
    <row r="1518" spans="1:4" x14ac:dyDescent="0.2">
      <c r="A1518" s="56" t="s">
        <v>2909</v>
      </c>
      <c r="B1518" s="56" t="s">
        <v>2910</v>
      </c>
      <c r="C1518" s="57">
        <v>10600</v>
      </c>
      <c r="D1518" s="54"/>
    </row>
    <row r="1519" spans="1:4" x14ac:dyDescent="0.2">
      <c r="A1519" s="56" t="s">
        <v>2911</v>
      </c>
      <c r="B1519" s="56" t="s">
        <v>2912</v>
      </c>
      <c r="C1519" s="57">
        <v>10600</v>
      </c>
      <c r="D1519" s="54"/>
    </row>
    <row r="1520" spans="1:4" x14ac:dyDescent="0.2">
      <c r="A1520" s="56" t="s">
        <v>2913</v>
      </c>
      <c r="B1520" s="56" t="s">
        <v>2914</v>
      </c>
      <c r="C1520" s="57">
        <v>11000</v>
      </c>
      <c r="D1520" s="54"/>
    </row>
    <row r="1521" spans="1:4" x14ac:dyDescent="0.2">
      <c r="A1521" s="56" t="s">
        <v>2915</v>
      </c>
      <c r="B1521" s="56" t="s">
        <v>2916</v>
      </c>
      <c r="C1521" s="57">
        <v>11000</v>
      </c>
      <c r="D1521" s="54"/>
    </row>
    <row r="1522" spans="1:4" x14ac:dyDescent="0.2">
      <c r="A1522" s="56" t="s">
        <v>2917</v>
      </c>
      <c r="B1522" s="56" t="s">
        <v>2918</v>
      </c>
      <c r="C1522" s="57">
        <v>11000</v>
      </c>
      <c r="D1522" s="54"/>
    </row>
    <row r="1523" spans="1:4" x14ac:dyDescent="0.2">
      <c r="A1523" s="56" t="s">
        <v>2919</v>
      </c>
      <c r="B1523" s="56" t="s">
        <v>2920</v>
      </c>
      <c r="C1523" s="57">
        <v>12100</v>
      </c>
      <c r="D1523" s="54"/>
    </row>
    <row r="1524" spans="1:4" x14ac:dyDescent="0.2">
      <c r="A1524" s="56" t="s">
        <v>2921</v>
      </c>
      <c r="B1524" s="56" t="s">
        <v>2922</v>
      </c>
      <c r="C1524" s="57">
        <v>9200</v>
      </c>
      <c r="D1524" s="54"/>
    </row>
    <row r="1525" spans="1:4" x14ac:dyDescent="0.2">
      <c r="A1525" s="56" t="s">
        <v>2923</v>
      </c>
      <c r="B1525" s="56" t="s">
        <v>2924</v>
      </c>
      <c r="C1525" s="57">
        <v>9200</v>
      </c>
      <c r="D1525" s="54"/>
    </row>
    <row r="1526" spans="1:4" x14ac:dyDescent="0.2">
      <c r="A1526" s="56" t="s">
        <v>2925</v>
      </c>
      <c r="B1526" s="56" t="s">
        <v>2926</v>
      </c>
      <c r="C1526" s="57">
        <v>7300</v>
      </c>
      <c r="D1526" s="54"/>
    </row>
    <row r="1527" spans="1:4" x14ac:dyDescent="0.2">
      <c r="A1527" s="56" t="s">
        <v>2927</v>
      </c>
      <c r="B1527" s="56" t="s">
        <v>2928</v>
      </c>
      <c r="C1527" s="57">
        <v>7300</v>
      </c>
      <c r="D1527" s="54"/>
    </row>
    <row r="1528" spans="1:4" x14ac:dyDescent="0.2">
      <c r="A1528" s="56" t="s">
        <v>2929</v>
      </c>
      <c r="B1528" s="56" t="s">
        <v>2930</v>
      </c>
      <c r="C1528" s="57">
        <v>7300</v>
      </c>
      <c r="D1528" s="54"/>
    </row>
    <row r="1529" spans="1:4" x14ac:dyDescent="0.2">
      <c r="A1529" s="56" t="s">
        <v>2931</v>
      </c>
      <c r="B1529" s="56" t="s">
        <v>2932</v>
      </c>
      <c r="C1529" s="57">
        <v>7300</v>
      </c>
      <c r="D1529" s="54"/>
    </row>
    <row r="1530" spans="1:4" x14ac:dyDescent="0.2">
      <c r="A1530" s="56" t="s">
        <v>2933</v>
      </c>
      <c r="B1530" s="56" t="s">
        <v>2934</v>
      </c>
      <c r="C1530" s="57">
        <v>7300</v>
      </c>
      <c r="D1530" s="54"/>
    </row>
    <row r="1531" spans="1:4" x14ac:dyDescent="0.2">
      <c r="A1531" s="56" t="s">
        <v>2935</v>
      </c>
      <c r="B1531" s="56" t="s">
        <v>2936</v>
      </c>
      <c r="C1531" s="57">
        <v>7300</v>
      </c>
      <c r="D1531" s="54"/>
    </row>
    <row r="1532" spans="1:4" x14ac:dyDescent="0.2">
      <c r="A1532" s="56" t="s">
        <v>2937</v>
      </c>
      <c r="B1532" s="56" t="s">
        <v>2938</v>
      </c>
      <c r="C1532" s="57">
        <v>7300</v>
      </c>
      <c r="D1532" s="54"/>
    </row>
    <row r="1533" spans="1:4" x14ac:dyDescent="0.2">
      <c r="A1533" s="56" t="s">
        <v>2939</v>
      </c>
      <c r="B1533" s="56" t="s">
        <v>2940</v>
      </c>
      <c r="C1533" s="57">
        <v>6000</v>
      </c>
      <c r="D1533" s="54"/>
    </row>
    <row r="1534" spans="1:4" x14ac:dyDescent="0.2">
      <c r="A1534" s="56" t="s">
        <v>2941</v>
      </c>
      <c r="B1534" s="56" t="s">
        <v>2942</v>
      </c>
      <c r="C1534" s="57">
        <v>6000</v>
      </c>
      <c r="D1534" s="54"/>
    </row>
    <row r="1535" spans="1:4" x14ac:dyDescent="0.2">
      <c r="A1535" s="56" t="s">
        <v>4772</v>
      </c>
      <c r="B1535" s="56" t="s">
        <v>4773</v>
      </c>
      <c r="C1535" s="57">
        <v>1095660</v>
      </c>
      <c r="D1535" s="54"/>
    </row>
    <row r="1536" spans="1:4" x14ac:dyDescent="0.2">
      <c r="A1536" s="6" t="s">
        <v>1595</v>
      </c>
      <c r="B1536" s="7" t="s">
        <v>1596</v>
      </c>
      <c r="C1536" s="8">
        <v>2571400</v>
      </c>
      <c r="D1536" s="54"/>
    </row>
    <row r="1537" spans="1:4" x14ac:dyDescent="0.2">
      <c r="A1537" s="56" t="s">
        <v>5286</v>
      </c>
      <c r="B1537" s="56" t="s">
        <v>5287</v>
      </c>
      <c r="C1537" s="57">
        <v>1360600</v>
      </c>
      <c r="D1537" s="54"/>
    </row>
    <row r="1538" spans="1:4" x14ac:dyDescent="0.2">
      <c r="A1538" s="56" t="s">
        <v>5288</v>
      </c>
      <c r="B1538" s="56" t="s">
        <v>5289</v>
      </c>
      <c r="C1538" s="57">
        <v>18300</v>
      </c>
      <c r="D1538" s="54"/>
    </row>
    <row r="1539" spans="1:4" x14ac:dyDescent="0.2">
      <c r="A1539" s="56" t="s">
        <v>5290</v>
      </c>
      <c r="B1539" s="56" t="s">
        <v>5291</v>
      </c>
      <c r="C1539" s="57">
        <v>12600</v>
      </c>
      <c r="D1539" s="54"/>
    </row>
    <row r="1540" spans="1:4" x14ac:dyDescent="0.2">
      <c r="A1540" s="56" t="s">
        <v>5292</v>
      </c>
      <c r="B1540" s="56" t="s">
        <v>5293</v>
      </c>
      <c r="C1540" s="57">
        <v>30400</v>
      </c>
      <c r="D1540" s="54"/>
    </row>
    <row r="1541" spans="1:4" x14ac:dyDescent="0.2">
      <c r="A1541" s="56" t="s">
        <v>4702</v>
      </c>
      <c r="B1541" s="56" t="s">
        <v>4703</v>
      </c>
      <c r="C1541" s="57">
        <v>5839900</v>
      </c>
      <c r="D1541" s="54"/>
    </row>
    <row r="1542" spans="1:4" x14ac:dyDescent="0.2">
      <c r="A1542" s="56" t="s">
        <v>4704</v>
      </c>
      <c r="B1542" s="56" t="s">
        <v>4705</v>
      </c>
      <c r="C1542" s="57">
        <v>5839900</v>
      </c>
      <c r="D1542" s="54"/>
    </row>
    <row r="1543" spans="1:4" x14ac:dyDescent="0.2">
      <c r="A1543" s="56" t="s">
        <v>2943</v>
      </c>
      <c r="B1543" s="56" t="s">
        <v>2944</v>
      </c>
      <c r="C1543" s="57">
        <v>1500</v>
      </c>
      <c r="D1543" s="54"/>
    </row>
    <row r="1544" spans="1:4" x14ac:dyDescent="0.2">
      <c r="A1544" s="56" t="s">
        <v>2945</v>
      </c>
      <c r="B1544" s="56" t="s">
        <v>2946</v>
      </c>
      <c r="C1544" s="57">
        <v>1100</v>
      </c>
      <c r="D1544" s="54"/>
    </row>
    <row r="1545" spans="1:4" x14ac:dyDescent="0.2">
      <c r="A1545" s="56" t="s">
        <v>5296</v>
      </c>
      <c r="B1545" s="56" t="s">
        <v>5297</v>
      </c>
      <c r="C1545" s="57">
        <v>4846000</v>
      </c>
    </row>
    <row r="1546" spans="1:4" x14ac:dyDescent="0.2">
      <c r="A1546" s="56" t="s">
        <v>5294</v>
      </c>
      <c r="B1546" s="56" t="s">
        <v>5295</v>
      </c>
      <c r="C1546" s="57">
        <v>4846000</v>
      </c>
    </row>
    <row r="1547" spans="1:4" x14ac:dyDescent="0.2">
      <c r="A1547" s="56" t="s">
        <v>2947</v>
      </c>
      <c r="B1547" s="56" t="s">
        <v>2948</v>
      </c>
      <c r="C1547" s="57">
        <v>615400</v>
      </c>
    </row>
    <row r="1548" spans="1:4" x14ac:dyDescent="0.2">
      <c r="A1548" s="56" t="s">
        <v>2951</v>
      </c>
      <c r="B1548" s="56" t="s">
        <v>2952</v>
      </c>
      <c r="C1548" s="57">
        <v>6460000</v>
      </c>
    </row>
    <row r="1549" spans="1:4" x14ac:dyDescent="0.2">
      <c r="A1549" s="56" t="s">
        <v>2949</v>
      </c>
      <c r="B1549" s="56" t="s">
        <v>2950</v>
      </c>
      <c r="C1549" s="57">
        <v>6460000</v>
      </c>
    </row>
    <row r="1550" spans="1:4" x14ac:dyDescent="0.2">
      <c r="A1550" s="56" t="s">
        <v>2953</v>
      </c>
      <c r="B1550" s="56" t="s">
        <v>2954</v>
      </c>
      <c r="C1550" s="57">
        <v>69600</v>
      </c>
    </row>
    <row r="1551" spans="1:4" x14ac:dyDescent="0.2">
      <c r="A1551" s="56" t="s">
        <v>2955</v>
      </c>
      <c r="B1551" s="56" t="s">
        <v>2956</v>
      </c>
      <c r="C1551" s="57">
        <v>69600</v>
      </c>
    </row>
    <row r="1552" spans="1:4" x14ac:dyDescent="0.2">
      <c r="A1552" s="56" t="s">
        <v>2957</v>
      </c>
      <c r="B1552" s="56" t="s">
        <v>2958</v>
      </c>
      <c r="C1552" s="57">
        <v>23100</v>
      </c>
    </row>
    <row r="1553" spans="1:3" x14ac:dyDescent="0.2">
      <c r="A1553" s="56" t="s">
        <v>2959</v>
      </c>
      <c r="B1553" s="56" t="s">
        <v>2960</v>
      </c>
      <c r="C1553" s="57">
        <v>23100</v>
      </c>
    </row>
    <row r="1554" spans="1:3" x14ac:dyDescent="0.2">
      <c r="A1554" s="56" t="s">
        <v>2961</v>
      </c>
      <c r="B1554" s="56" t="s">
        <v>2962</v>
      </c>
      <c r="C1554" s="57">
        <v>5714300</v>
      </c>
    </row>
    <row r="1555" spans="1:3" x14ac:dyDescent="0.2">
      <c r="A1555" s="56" t="s">
        <v>4374</v>
      </c>
      <c r="B1555" s="56" t="s">
        <v>4375</v>
      </c>
      <c r="C1555" s="57">
        <v>9154800</v>
      </c>
    </row>
    <row r="1556" spans="1:3" x14ac:dyDescent="0.2">
      <c r="A1556" s="56" t="s">
        <v>4376</v>
      </c>
      <c r="B1556" s="56" t="s">
        <v>4377</v>
      </c>
      <c r="C1556" s="57">
        <v>9154800</v>
      </c>
    </row>
    <row r="1557" spans="1:3" x14ac:dyDescent="0.2">
      <c r="A1557" s="56" t="s">
        <v>2963</v>
      </c>
      <c r="B1557" s="56" t="s">
        <v>2964</v>
      </c>
      <c r="C1557" s="57">
        <v>6666700</v>
      </c>
    </row>
    <row r="1558" spans="1:3" x14ac:dyDescent="0.2">
      <c r="A1558" s="56" t="s">
        <v>2965</v>
      </c>
      <c r="B1558" s="56" t="s">
        <v>2966</v>
      </c>
      <c r="C1558" s="57">
        <v>67100</v>
      </c>
    </row>
    <row r="1559" spans="1:3" x14ac:dyDescent="0.2">
      <c r="A1559" s="56" t="s">
        <v>2967</v>
      </c>
      <c r="B1559" s="56" t="s">
        <v>2968</v>
      </c>
      <c r="C1559" s="57">
        <v>2500</v>
      </c>
    </row>
    <row r="1560" spans="1:3" x14ac:dyDescent="0.2">
      <c r="A1560" s="56" t="s">
        <v>2969</v>
      </c>
      <c r="B1560" s="56" t="s">
        <v>2970</v>
      </c>
      <c r="C1560" s="57">
        <v>3200</v>
      </c>
    </row>
    <row r="1561" spans="1:3" x14ac:dyDescent="0.2">
      <c r="A1561" s="56" t="s">
        <v>2971</v>
      </c>
      <c r="B1561" s="56" t="s">
        <v>2972</v>
      </c>
      <c r="C1561" s="57">
        <v>4000</v>
      </c>
    </row>
    <row r="1562" spans="1:3" x14ac:dyDescent="0.2">
      <c r="A1562" s="56" t="s">
        <v>2973</v>
      </c>
      <c r="B1562" s="56" t="s">
        <v>2974</v>
      </c>
      <c r="C1562" s="57">
        <v>4700</v>
      </c>
    </row>
    <row r="1563" spans="1:3" x14ac:dyDescent="0.2">
      <c r="A1563" s="56" t="s">
        <v>2975</v>
      </c>
      <c r="B1563" s="56" t="s">
        <v>2976</v>
      </c>
      <c r="C1563" s="57">
        <v>16900</v>
      </c>
    </row>
    <row r="1564" spans="1:3" x14ac:dyDescent="0.2">
      <c r="A1564" s="56" t="s">
        <v>2977</v>
      </c>
      <c r="B1564" s="56" t="s">
        <v>2978</v>
      </c>
      <c r="C1564" s="57">
        <v>7700</v>
      </c>
    </row>
    <row r="1565" spans="1:3" x14ac:dyDescent="0.2">
      <c r="A1565" s="56" t="s">
        <v>2979</v>
      </c>
      <c r="B1565" s="56" t="s">
        <v>2980</v>
      </c>
      <c r="C1565" s="57">
        <v>4900</v>
      </c>
    </row>
    <row r="1566" spans="1:3" x14ac:dyDescent="0.2">
      <c r="A1566" s="56" t="s">
        <v>2981</v>
      </c>
      <c r="B1566" s="56" t="s">
        <v>2982</v>
      </c>
      <c r="C1566" s="57">
        <v>5400</v>
      </c>
    </row>
    <row r="1567" spans="1:3" x14ac:dyDescent="0.2">
      <c r="A1567" s="56" t="s">
        <v>2983</v>
      </c>
      <c r="B1567" s="56" t="s">
        <v>2984</v>
      </c>
      <c r="C1567" s="57">
        <v>8000</v>
      </c>
    </row>
    <row r="1568" spans="1:3" x14ac:dyDescent="0.2">
      <c r="A1568" s="56" t="s">
        <v>2985</v>
      </c>
      <c r="B1568" s="56" t="s">
        <v>2986</v>
      </c>
      <c r="C1568" s="57">
        <v>9700</v>
      </c>
    </row>
    <row r="1569" spans="1:3" x14ac:dyDescent="0.2">
      <c r="A1569" s="56" t="s">
        <v>2987</v>
      </c>
      <c r="B1569" s="56" t="s">
        <v>2988</v>
      </c>
      <c r="C1569" s="57">
        <v>215400</v>
      </c>
    </row>
    <row r="1570" spans="1:3" x14ac:dyDescent="0.2">
      <c r="A1570" s="56" t="s">
        <v>2989</v>
      </c>
      <c r="B1570" s="56" t="s">
        <v>2990</v>
      </c>
      <c r="C1570" s="57">
        <v>12800</v>
      </c>
    </row>
    <row r="1571" spans="1:3" x14ac:dyDescent="0.2">
      <c r="A1571" s="56" t="s">
        <v>2991</v>
      </c>
      <c r="B1571" s="56" t="s">
        <v>2992</v>
      </c>
      <c r="C1571" s="57">
        <v>16300</v>
      </c>
    </row>
    <row r="1572" spans="1:3" x14ac:dyDescent="0.2">
      <c r="A1572" s="56" t="s">
        <v>2993</v>
      </c>
      <c r="B1572" s="56" t="s">
        <v>2994</v>
      </c>
      <c r="C1572" s="57">
        <v>19500</v>
      </c>
    </row>
    <row r="1573" spans="1:3" x14ac:dyDescent="0.2">
      <c r="A1573" s="56" t="s">
        <v>2995</v>
      </c>
      <c r="B1573" s="56" t="s">
        <v>2996</v>
      </c>
      <c r="C1573" s="57">
        <v>23700</v>
      </c>
    </row>
    <row r="1574" spans="1:3" x14ac:dyDescent="0.2">
      <c r="A1574" s="56" t="s">
        <v>2997</v>
      </c>
      <c r="B1574" s="56" t="s">
        <v>2998</v>
      </c>
      <c r="C1574" s="57">
        <v>3100</v>
      </c>
    </row>
    <row r="1575" spans="1:3" x14ac:dyDescent="0.2">
      <c r="A1575" s="56" t="s">
        <v>2999</v>
      </c>
      <c r="B1575" s="56" t="s">
        <v>3000</v>
      </c>
      <c r="C1575" s="57">
        <v>3400</v>
      </c>
    </row>
    <row r="1576" spans="1:3" x14ac:dyDescent="0.2">
      <c r="A1576" s="56" t="s">
        <v>3001</v>
      </c>
      <c r="B1576" s="56" t="s">
        <v>3002</v>
      </c>
      <c r="C1576" s="57">
        <v>4600</v>
      </c>
    </row>
    <row r="1577" spans="1:3" x14ac:dyDescent="0.2">
      <c r="A1577" s="56" t="s">
        <v>3003</v>
      </c>
      <c r="B1577" s="56" t="s">
        <v>3004</v>
      </c>
      <c r="C1577" s="57">
        <v>5500</v>
      </c>
    </row>
    <row r="1578" spans="1:3" x14ac:dyDescent="0.2">
      <c r="A1578" s="56" t="s">
        <v>3005</v>
      </c>
      <c r="B1578" s="56" t="s">
        <v>3006</v>
      </c>
      <c r="C1578" s="57">
        <v>76900</v>
      </c>
    </row>
    <row r="1579" spans="1:3" x14ac:dyDescent="0.2">
      <c r="A1579" s="56" t="s">
        <v>3007</v>
      </c>
      <c r="B1579" s="56" t="s">
        <v>3008</v>
      </c>
      <c r="C1579" s="57">
        <v>76900</v>
      </c>
    </row>
    <row r="1580" spans="1:3" x14ac:dyDescent="0.2">
      <c r="A1580" s="56" t="s">
        <v>3009</v>
      </c>
      <c r="B1580" s="56" t="s">
        <v>3010</v>
      </c>
      <c r="C1580" s="57">
        <v>107700</v>
      </c>
    </row>
    <row r="1581" spans="1:3" x14ac:dyDescent="0.2">
      <c r="A1581" s="56" t="s">
        <v>3011</v>
      </c>
      <c r="B1581" s="56" t="s">
        <v>3012</v>
      </c>
      <c r="C1581" s="57">
        <v>138500</v>
      </c>
    </row>
    <row r="1582" spans="1:3" x14ac:dyDescent="0.2">
      <c r="A1582" s="56" t="s">
        <v>3013</v>
      </c>
      <c r="B1582" s="56" t="s">
        <v>3014</v>
      </c>
      <c r="C1582" s="57">
        <v>184600</v>
      </c>
    </row>
    <row r="1583" spans="1:3" x14ac:dyDescent="0.2">
      <c r="A1583" s="56" t="s">
        <v>3015</v>
      </c>
      <c r="B1583" s="56" t="s">
        <v>3016</v>
      </c>
      <c r="C1583" s="57">
        <v>640800</v>
      </c>
    </row>
    <row r="1584" spans="1:3" x14ac:dyDescent="0.2">
      <c r="A1584" s="56" t="s">
        <v>3017</v>
      </c>
      <c r="B1584" s="56" t="s">
        <v>3018</v>
      </c>
      <c r="C1584" s="57">
        <v>640800</v>
      </c>
    </row>
    <row r="1585" spans="1:3" x14ac:dyDescent="0.2">
      <c r="A1585" s="56" t="s">
        <v>3019</v>
      </c>
      <c r="B1585" s="56" t="s">
        <v>3020</v>
      </c>
      <c r="C1585" s="57">
        <v>640800</v>
      </c>
    </row>
  </sheetData>
  <autoFilter ref="A3:C1585" xr:uid="{ACDB5FD4-44B9-4468-B6D8-4B59BCCF27F4}">
    <sortState xmlns:xlrd2="http://schemas.microsoft.com/office/spreadsheetml/2017/richdata2" ref="A4:C1585">
      <sortCondition ref="B4:B1585"/>
    </sortState>
  </autoFilter>
  <sortState xmlns:xlrd2="http://schemas.microsoft.com/office/spreadsheetml/2017/richdata2" ref="A4:C1544">
    <sortCondition ref="B4:B1544"/>
  </sortState>
  <mergeCells count="1">
    <mergeCell ref="A1:C1"/>
  </mergeCells>
  <conditionalFormatting sqref="A1">
    <cfRule type="duplicateValues" dxfId="10" priority="3"/>
    <cfRule type="duplicateValues" dxfId="9" priority="4"/>
  </conditionalFormatting>
  <conditionalFormatting sqref="A2 A4:A1048576">
    <cfRule type="duplicateValues" dxfId="8" priority="7"/>
  </conditionalFormatting>
  <conditionalFormatting sqref="A3">
    <cfRule type="duplicateValues" dxfId="7" priority="5"/>
    <cfRule type="duplicateValues" dxfId="6" priority="6"/>
  </conditionalFormatting>
  <conditionalFormatting sqref="A3:A1548">
    <cfRule type="duplicateValues" dxfId="5" priority="62"/>
  </conditionalFormatting>
  <conditionalFormatting sqref="A1577">
    <cfRule type="duplicateValues" dxfId="4" priority="1"/>
  </conditionalFormatting>
  <printOptions horizontalCentered="1"/>
  <pageMargins left="0.31496062992125984" right="0.31496062992125984" top="0.55118110236220474" bottom="0.55118110236220474" header="0.31496062992125984" footer="0.31496062992125984"/>
  <pageSetup paperSize="12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6AC2D-5C68-44C1-A1C9-954392EC7B4E}">
  <sheetPr>
    <tabColor rgb="FF00B050"/>
    <pageSetUpPr fitToPage="1"/>
  </sheetPr>
  <dimension ref="A1:D496"/>
  <sheetViews>
    <sheetView workbookViewId="0">
      <selection activeCell="B18" sqref="B18"/>
    </sheetView>
  </sheetViews>
  <sheetFormatPr baseColWidth="10" defaultRowHeight="11.25" x14ac:dyDescent="0.2"/>
  <cols>
    <col min="1" max="1" width="7.5703125" style="1" bestFit="1" customWidth="1"/>
    <col min="2" max="2" width="71.7109375" style="31" customWidth="1"/>
    <col min="3" max="3" width="12.42578125" style="5" bestFit="1" customWidth="1"/>
    <col min="4" max="4" width="11.42578125" style="5"/>
    <col min="5" max="16384" width="11.42578125" style="1"/>
  </cols>
  <sheetData>
    <row r="1" spans="1:4" ht="18.75" x14ac:dyDescent="0.3">
      <c r="A1" s="99" t="s">
        <v>5708</v>
      </c>
      <c r="B1" s="99"/>
      <c r="C1" s="99"/>
    </row>
    <row r="2" spans="1:4" ht="12" thickBot="1" x14ac:dyDescent="0.25"/>
    <row r="3" spans="1:4" ht="26.25" thickBot="1" x14ac:dyDescent="0.25">
      <c r="A3" s="58" t="s">
        <v>3022</v>
      </c>
      <c r="B3" s="59" t="s">
        <v>5709</v>
      </c>
      <c r="C3" s="60" t="s">
        <v>1065</v>
      </c>
    </row>
    <row r="4" spans="1:4" x14ac:dyDescent="0.2">
      <c r="A4" s="2" t="s">
        <v>3064</v>
      </c>
      <c r="B4" s="4" t="s">
        <v>3065</v>
      </c>
      <c r="C4" s="8">
        <v>69700</v>
      </c>
      <c r="D4" s="30"/>
    </row>
    <row r="5" spans="1:4" x14ac:dyDescent="0.2">
      <c r="A5" s="2" t="s">
        <v>3066</v>
      </c>
      <c r="B5" s="4" t="s">
        <v>3067</v>
      </c>
      <c r="C5" s="8">
        <v>454000</v>
      </c>
      <c r="D5" s="30"/>
    </row>
    <row r="6" spans="1:4" x14ac:dyDescent="0.2">
      <c r="A6" s="2" t="s">
        <v>3068</v>
      </c>
      <c r="B6" s="4" t="s">
        <v>3069</v>
      </c>
      <c r="C6" s="8">
        <v>122700</v>
      </c>
      <c r="D6" s="30"/>
    </row>
    <row r="7" spans="1:4" x14ac:dyDescent="0.2">
      <c r="A7" s="2" t="s">
        <v>3070</v>
      </c>
      <c r="B7" s="4" t="s">
        <v>3071</v>
      </c>
      <c r="C7" s="8">
        <v>402800</v>
      </c>
      <c r="D7" s="30"/>
    </row>
    <row r="8" spans="1:4" x14ac:dyDescent="0.2">
      <c r="A8" s="2" t="s">
        <v>2282</v>
      </c>
      <c r="B8" s="4" t="s">
        <v>3072</v>
      </c>
      <c r="C8" s="8">
        <v>82400</v>
      </c>
      <c r="D8" s="30"/>
    </row>
    <row r="9" spans="1:4" x14ac:dyDescent="0.2">
      <c r="A9" s="2" t="s">
        <v>2683</v>
      </c>
      <c r="B9" s="4" t="s">
        <v>3073</v>
      </c>
      <c r="C9" s="8">
        <v>384500</v>
      </c>
      <c r="D9" s="30"/>
    </row>
    <row r="10" spans="1:4" x14ac:dyDescent="0.2">
      <c r="A10" s="2" t="s">
        <v>3074</v>
      </c>
      <c r="B10" s="4" t="s">
        <v>3075</v>
      </c>
      <c r="C10" s="8">
        <v>384500</v>
      </c>
      <c r="D10" s="30"/>
    </row>
    <row r="11" spans="1:4" x14ac:dyDescent="0.2">
      <c r="A11" s="2" t="s">
        <v>3076</v>
      </c>
      <c r="B11" s="4" t="s">
        <v>3077</v>
      </c>
      <c r="C11" s="8">
        <v>149400</v>
      </c>
      <c r="D11" s="30"/>
    </row>
    <row r="12" spans="1:4" x14ac:dyDescent="0.2">
      <c r="A12" s="2" t="s">
        <v>3078</v>
      </c>
      <c r="B12" s="4" t="s">
        <v>3079</v>
      </c>
      <c r="C12" s="8">
        <v>1785700</v>
      </c>
      <c r="D12" s="30"/>
    </row>
    <row r="13" spans="1:4" x14ac:dyDescent="0.2">
      <c r="A13" s="2" t="s">
        <v>3080</v>
      </c>
      <c r="B13" s="4" t="s">
        <v>3081</v>
      </c>
      <c r="C13" s="8">
        <v>1785700</v>
      </c>
      <c r="D13" s="30"/>
    </row>
    <row r="14" spans="1:4" x14ac:dyDescent="0.2">
      <c r="A14" s="2" t="s">
        <v>3082</v>
      </c>
      <c r="B14" s="4" t="s">
        <v>3083</v>
      </c>
      <c r="C14" s="8">
        <v>1785700</v>
      </c>
      <c r="D14" s="30"/>
    </row>
    <row r="15" spans="1:4" x14ac:dyDescent="0.2">
      <c r="A15" s="2" t="s">
        <v>3084</v>
      </c>
      <c r="B15" s="4" t="s">
        <v>3085</v>
      </c>
      <c r="C15" s="8">
        <v>1785700</v>
      </c>
      <c r="D15" s="30"/>
    </row>
    <row r="16" spans="1:4" x14ac:dyDescent="0.2">
      <c r="A16" s="2" t="s">
        <v>3086</v>
      </c>
      <c r="B16" s="4" t="s">
        <v>3087</v>
      </c>
      <c r="C16" s="8">
        <v>1785700</v>
      </c>
      <c r="D16" s="30"/>
    </row>
    <row r="17" spans="1:4" x14ac:dyDescent="0.2">
      <c r="A17" s="2" t="s">
        <v>3088</v>
      </c>
      <c r="B17" s="4" t="s">
        <v>3089</v>
      </c>
      <c r="C17" s="8">
        <v>1785700</v>
      </c>
      <c r="D17" s="30"/>
    </row>
    <row r="18" spans="1:4" x14ac:dyDescent="0.2">
      <c r="A18" s="2" t="s">
        <v>3090</v>
      </c>
      <c r="B18" s="4" t="s">
        <v>3091</v>
      </c>
      <c r="C18" s="8">
        <v>1785700</v>
      </c>
      <c r="D18" s="30"/>
    </row>
    <row r="19" spans="1:4" x14ac:dyDescent="0.2">
      <c r="A19" s="2" t="s">
        <v>3092</v>
      </c>
      <c r="B19" s="4" t="s">
        <v>3093</v>
      </c>
      <c r="C19" s="8">
        <v>1785700</v>
      </c>
      <c r="D19" s="30"/>
    </row>
    <row r="20" spans="1:4" x14ac:dyDescent="0.2">
      <c r="A20" s="2" t="s">
        <v>3094</v>
      </c>
      <c r="B20" s="4" t="s">
        <v>3095</v>
      </c>
      <c r="C20" s="8">
        <v>1785700</v>
      </c>
      <c r="D20" s="30"/>
    </row>
    <row r="21" spans="1:4" x14ac:dyDescent="0.2">
      <c r="A21" s="2" t="s">
        <v>3096</v>
      </c>
      <c r="B21" s="4" t="s">
        <v>3097</v>
      </c>
      <c r="C21" s="8">
        <v>1785700</v>
      </c>
      <c r="D21" s="30"/>
    </row>
    <row r="22" spans="1:4" x14ac:dyDescent="0.2">
      <c r="A22" s="2" t="s">
        <v>3098</v>
      </c>
      <c r="B22" s="4" t="s">
        <v>3099</v>
      </c>
      <c r="C22" s="8">
        <v>1785700</v>
      </c>
      <c r="D22" s="30"/>
    </row>
    <row r="23" spans="1:4" x14ac:dyDescent="0.2">
      <c r="A23" s="2" t="s">
        <v>3100</v>
      </c>
      <c r="B23" s="4" t="s">
        <v>3101</v>
      </c>
      <c r="C23" s="8">
        <v>1785700</v>
      </c>
      <c r="D23" s="30"/>
    </row>
    <row r="24" spans="1:4" x14ac:dyDescent="0.2">
      <c r="A24" s="2" t="s">
        <v>3102</v>
      </c>
      <c r="B24" s="4" t="s">
        <v>3103</v>
      </c>
      <c r="C24" s="8">
        <v>1785700</v>
      </c>
      <c r="D24" s="30"/>
    </row>
    <row r="25" spans="1:4" x14ac:dyDescent="0.2">
      <c r="A25" s="2" t="s">
        <v>3104</v>
      </c>
      <c r="B25" s="4" t="s">
        <v>3105</v>
      </c>
      <c r="C25" s="8">
        <v>1785700</v>
      </c>
      <c r="D25" s="30"/>
    </row>
    <row r="26" spans="1:4" x14ac:dyDescent="0.2">
      <c r="A26" s="2" t="s">
        <v>3106</v>
      </c>
      <c r="B26" s="4" t="s">
        <v>3107</v>
      </c>
      <c r="C26" s="8">
        <v>10000000</v>
      </c>
      <c r="D26" s="30"/>
    </row>
    <row r="27" spans="1:4" x14ac:dyDescent="0.2">
      <c r="A27" s="2" t="s">
        <v>3108</v>
      </c>
      <c r="B27" s="4" t="s">
        <v>3109</v>
      </c>
      <c r="C27" s="8">
        <v>10000000</v>
      </c>
      <c r="D27" s="30"/>
    </row>
    <row r="28" spans="1:4" x14ac:dyDescent="0.2">
      <c r="A28" s="2" t="s">
        <v>3110</v>
      </c>
      <c r="B28" s="4" t="s">
        <v>3111</v>
      </c>
      <c r="C28" s="8">
        <v>1714300</v>
      </c>
      <c r="D28" s="30"/>
    </row>
    <row r="29" spans="1:4" x14ac:dyDescent="0.2">
      <c r="A29" s="2" t="s">
        <v>3112</v>
      </c>
      <c r="B29" s="4" t="s">
        <v>3113</v>
      </c>
      <c r="C29" s="8">
        <v>6150000</v>
      </c>
      <c r="D29" s="30"/>
    </row>
    <row r="30" spans="1:4" x14ac:dyDescent="0.2">
      <c r="A30" s="2" t="s">
        <v>3114</v>
      </c>
      <c r="B30" s="4" t="s">
        <v>3115</v>
      </c>
      <c r="C30" s="8">
        <v>2014900</v>
      </c>
      <c r="D30" s="30"/>
    </row>
    <row r="31" spans="1:4" x14ac:dyDescent="0.2">
      <c r="A31" s="2" t="s">
        <v>3116</v>
      </c>
      <c r="B31" s="4" t="s">
        <v>3117</v>
      </c>
      <c r="C31" s="8">
        <v>1785700</v>
      </c>
      <c r="D31" s="30"/>
    </row>
    <row r="32" spans="1:4" x14ac:dyDescent="0.2">
      <c r="A32" s="2" t="s">
        <v>3118</v>
      </c>
      <c r="B32" s="4" t="s">
        <v>3119</v>
      </c>
      <c r="C32" s="8">
        <v>1785700</v>
      </c>
      <c r="D32" s="30"/>
    </row>
    <row r="33" spans="1:4" x14ac:dyDescent="0.2">
      <c r="A33" s="2" t="s">
        <v>3120</v>
      </c>
      <c r="B33" s="4" t="s">
        <v>3121</v>
      </c>
      <c r="C33" s="8">
        <v>1785700</v>
      </c>
      <c r="D33" s="30"/>
    </row>
    <row r="34" spans="1:4" x14ac:dyDescent="0.2">
      <c r="A34" s="2" t="s">
        <v>3122</v>
      </c>
      <c r="B34" s="4" t="s">
        <v>3123</v>
      </c>
      <c r="C34" s="8">
        <v>1785700</v>
      </c>
      <c r="D34" s="30"/>
    </row>
    <row r="35" spans="1:4" x14ac:dyDescent="0.2">
      <c r="A35" s="2" t="s">
        <v>3124</v>
      </c>
      <c r="B35" s="4" t="s">
        <v>3125</v>
      </c>
      <c r="C35" s="8">
        <v>1785700</v>
      </c>
      <c r="D35" s="30"/>
    </row>
    <row r="36" spans="1:4" x14ac:dyDescent="0.2">
      <c r="A36" s="2" t="s">
        <v>3126</v>
      </c>
      <c r="B36" s="4" t="s">
        <v>3127</v>
      </c>
      <c r="C36" s="8">
        <v>1785700</v>
      </c>
      <c r="D36" s="30"/>
    </row>
    <row r="37" spans="1:4" x14ac:dyDescent="0.2">
      <c r="A37" s="2" t="s">
        <v>3128</v>
      </c>
      <c r="B37" s="4" t="s">
        <v>3129</v>
      </c>
      <c r="C37" s="8">
        <v>1785700</v>
      </c>
      <c r="D37" s="30"/>
    </row>
    <row r="38" spans="1:4" x14ac:dyDescent="0.2">
      <c r="A38" s="2" t="s">
        <v>3130</v>
      </c>
      <c r="B38" s="4" t="s">
        <v>3131</v>
      </c>
      <c r="C38" s="8">
        <v>1785700</v>
      </c>
      <c r="D38" s="30"/>
    </row>
    <row r="39" spans="1:4" x14ac:dyDescent="0.2">
      <c r="A39" s="2" t="s">
        <v>3132</v>
      </c>
      <c r="B39" s="4" t="s">
        <v>3133</v>
      </c>
      <c r="C39" s="8">
        <v>1785700</v>
      </c>
      <c r="D39" s="30"/>
    </row>
    <row r="40" spans="1:4" x14ac:dyDescent="0.2">
      <c r="A40" s="2" t="s">
        <v>3134</v>
      </c>
      <c r="B40" s="4" t="s">
        <v>3135</v>
      </c>
      <c r="C40" s="8">
        <v>1785700</v>
      </c>
      <c r="D40" s="30"/>
    </row>
    <row r="41" spans="1:4" x14ac:dyDescent="0.2">
      <c r="A41" s="2" t="s">
        <v>3136</v>
      </c>
      <c r="B41" s="4" t="s">
        <v>3137</v>
      </c>
      <c r="C41" s="8">
        <v>1785700</v>
      </c>
      <c r="D41" s="30"/>
    </row>
    <row r="42" spans="1:4" x14ac:dyDescent="0.2">
      <c r="A42" s="2" t="s">
        <v>3138</v>
      </c>
      <c r="B42" s="4" t="s">
        <v>3139</v>
      </c>
      <c r="C42" s="8">
        <v>1785700</v>
      </c>
      <c r="D42" s="30"/>
    </row>
    <row r="43" spans="1:4" x14ac:dyDescent="0.2">
      <c r="A43" s="2" t="s">
        <v>3140</v>
      </c>
      <c r="B43" s="4" t="s">
        <v>3141</v>
      </c>
      <c r="C43" s="8">
        <v>1565700</v>
      </c>
      <c r="D43" s="30"/>
    </row>
    <row r="44" spans="1:4" x14ac:dyDescent="0.2">
      <c r="A44" s="2" t="s">
        <v>3142</v>
      </c>
      <c r="B44" s="4" t="s">
        <v>3143</v>
      </c>
      <c r="C44" s="8">
        <v>3182300</v>
      </c>
      <c r="D44" s="30"/>
    </row>
    <row r="45" spans="1:4" ht="22.5" x14ac:dyDescent="0.2">
      <c r="A45" s="2" t="s">
        <v>3144</v>
      </c>
      <c r="B45" s="4" t="s">
        <v>3145</v>
      </c>
      <c r="C45" s="8">
        <v>4214900</v>
      </c>
      <c r="D45" s="30"/>
    </row>
    <row r="46" spans="1:4" x14ac:dyDescent="0.2">
      <c r="A46" s="2" t="s">
        <v>3146</v>
      </c>
      <c r="B46" s="4" t="s">
        <v>3147</v>
      </c>
      <c r="C46" s="8">
        <v>1371800</v>
      </c>
      <c r="D46" s="30"/>
    </row>
    <row r="47" spans="1:4" x14ac:dyDescent="0.2">
      <c r="A47" s="2" t="s">
        <v>3148</v>
      </c>
      <c r="B47" s="4" t="s">
        <v>3149</v>
      </c>
      <c r="C47" s="8">
        <v>1371800</v>
      </c>
      <c r="D47" s="30"/>
    </row>
    <row r="48" spans="1:4" x14ac:dyDescent="0.2">
      <c r="A48" s="2" t="s">
        <v>3150</v>
      </c>
      <c r="B48" s="4" t="s">
        <v>3151</v>
      </c>
      <c r="C48" s="8">
        <v>1371800</v>
      </c>
      <c r="D48" s="30"/>
    </row>
    <row r="49" spans="1:4" x14ac:dyDescent="0.2">
      <c r="A49" s="2" t="s">
        <v>3152</v>
      </c>
      <c r="B49" s="4" t="s">
        <v>3153</v>
      </c>
      <c r="C49" s="8">
        <v>1371800</v>
      </c>
      <c r="D49" s="30"/>
    </row>
    <row r="50" spans="1:4" x14ac:dyDescent="0.2">
      <c r="A50" s="2" t="s">
        <v>3154</v>
      </c>
      <c r="B50" s="4" t="s">
        <v>3155</v>
      </c>
      <c r="C50" s="8">
        <v>1371800</v>
      </c>
      <c r="D50" s="30"/>
    </row>
    <row r="51" spans="1:4" x14ac:dyDescent="0.2">
      <c r="A51" s="2" t="s">
        <v>3156</v>
      </c>
      <c r="B51" s="4" t="s">
        <v>3157</v>
      </c>
      <c r="C51" s="8">
        <v>1371800</v>
      </c>
      <c r="D51" s="30"/>
    </row>
    <row r="52" spans="1:4" x14ac:dyDescent="0.2">
      <c r="A52" s="2" t="s">
        <v>3158</v>
      </c>
      <c r="B52" s="4" t="s">
        <v>3159</v>
      </c>
      <c r="C52" s="8">
        <v>1371800</v>
      </c>
      <c r="D52" s="30"/>
    </row>
    <row r="53" spans="1:4" x14ac:dyDescent="0.2">
      <c r="A53" s="2" t="s">
        <v>3160</v>
      </c>
      <c r="B53" s="4" t="s">
        <v>3161</v>
      </c>
      <c r="C53" s="8">
        <v>1371800</v>
      </c>
      <c r="D53" s="30"/>
    </row>
    <row r="54" spans="1:4" x14ac:dyDescent="0.2">
      <c r="A54" s="2" t="s">
        <v>3162</v>
      </c>
      <c r="B54" s="4" t="s">
        <v>3163</v>
      </c>
      <c r="C54" s="8">
        <v>1371800</v>
      </c>
      <c r="D54" s="30"/>
    </row>
    <row r="55" spans="1:4" x14ac:dyDescent="0.2">
      <c r="A55" s="2" t="s">
        <v>3164</v>
      </c>
      <c r="B55" s="4" t="s">
        <v>3165</v>
      </c>
      <c r="C55" s="8">
        <v>1371800</v>
      </c>
      <c r="D55" s="30"/>
    </row>
    <row r="56" spans="1:4" x14ac:dyDescent="0.2">
      <c r="A56" s="2" t="s">
        <v>3166</v>
      </c>
      <c r="B56" s="4" t="s">
        <v>3167</v>
      </c>
      <c r="C56" s="8">
        <v>1371800</v>
      </c>
      <c r="D56" s="30"/>
    </row>
    <row r="57" spans="1:4" x14ac:dyDescent="0.2">
      <c r="A57" s="2" t="s">
        <v>3168</v>
      </c>
      <c r="B57" s="4" t="s">
        <v>3169</v>
      </c>
      <c r="C57" s="8">
        <v>1371800</v>
      </c>
      <c r="D57" s="30"/>
    </row>
    <row r="58" spans="1:4" x14ac:dyDescent="0.2">
      <c r="A58" s="2" t="s">
        <v>3170</v>
      </c>
      <c r="B58" s="4" t="s">
        <v>3171</v>
      </c>
      <c r="C58" s="8">
        <v>1371800</v>
      </c>
      <c r="D58" s="30"/>
    </row>
    <row r="59" spans="1:4" x14ac:dyDescent="0.2">
      <c r="A59" s="2" t="s">
        <v>3172</v>
      </c>
      <c r="B59" s="4" t="s">
        <v>3173</v>
      </c>
      <c r="C59" s="8">
        <v>1371800</v>
      </c>
      <c r="D59" s="30"/>
    </row>
    <row r="60" spans="1:4" x14ac:dyDescent="0.2">
      <c r="A60" s="2" t="s">
        <v>3174</v>
      </c>
      <c r="B60" s="4" t="s">
        <v>3175</v>
      </c>
      <c r="C60" s="8">
        <v>1371800</v>
      </c>
      <c r="D60" s="30"/>
    </row>
    <row r="61" spans="1:4" x14ac:dyDescent="0.2">
      <c r="A61" s="2" t="s">
        <v>3176</v>
      </c>
      <c r="B61" s="4" t="s">
        <v>3177</v>
      </c>
      <c r="C61" s="8">
        <v>1371800</v>
      </c>
      <c r="D61" s="30"/>
    </row>
    <row r="62" spans="1:4" x14ac:dyDescent="0.2">
      <c r="A62" s="2" t="s">
        <v>3178</v>
      </c>
      <c r="B62" s="4" t="s">
        <v>3179</v>
      </c>
      <c r="C62" s="8">
        <v>1371800</v>
      </c>
      <c r="D62" s="30"/>
    </row>
    <row r="63" spans="1:4" x14ac:dyDescent="0.2">
      <c r="A63" s="2" t="s">
        <v>3180</v>
      </c>
      <c r="B63" s="4" t="s">
        <v>3181</v>
      </c>
      <c r="C63" s="8">
        <v>1371800</v>
      </c>
      <c r="D63" s="30"/>
    </row>
    <row r="64" spans="1:4" x14ac:dyDescent="0.2">
      <c r="A64" s="2" t="s">
        <v>3182</v>
      </c>
      <c r="B64" s="4" t="s">
        <v>3183</v>
      </c>
      <c r="C64" s="8">
        <v>1371800</v>
      </c>
      <c r="D64" s="30"/>
    </row>
    <row r="65" spans="1:4" x14ac:dyDescent="0.2">
      <c r="A65" s="2" t="s">
        <v>3184</v>
      </c>
      <c r="B65" s="4" t="s">
        <v>3185</v>
      </c>
      <c r="C65" s="8">
        <v>1371800</v>
      </c>
      <c r="D65" s="30"/>
    </row>
    <row r="66" spans="1:4" x14ac:dyDescent="0.2">
      <c r="A66" s="2" t="s">
        <v>3186</v>
      </c>
      <c r="B66" s="4" t="s">
        <v>3187</v>
      </c>
      <c r="C66" s="8">
        <v>1371800</v>
      </c>
      <c r="D66" s="30"/>
    </row>
    <row r="67" spans="1:4" x14ac:dyDescent="0.2">
      <c r="A67" s="2" t="s">
        <v>3188</v>
      </c>
      <c r="B67" s="4" t="s">
        <v>3189</v>
      </c>
      <c r="C67" s="8">
        <v>1371800</v>
      </c>
      <c r="D67" s="30"/>
    </row>
    <row r="68" spans="1:4" x14ac:dyDescent="0.2">
      <c r="A68" s="2" t="s">
        <v>3190</v>
      </c>
      <c r="B68" s="4" t="s">
        <v>3191</v>
      </c>
      <c r="C68" s="8">
        <v>1371800</v>
      </c>
      <c r="D68" s="30"/>
    </row>
    <row r="69" spans="1:4" x14ac:dyDescent="0.2">
      <c r="A69" s="2" t="s">
        <v>3192</v>
      </c>
      <c r="B69" s="4" t="s">
        <v>3193</v>
      </c>
      <c r="C69" s="8">
        <v>1371800</v>
      </c>
      <c r="D69" s="30"/>
    </row>
    <row r="70" spans="1:4" x14ac:dyDescent="0.2">
      <c r="A70" s="2" t="s">
        <v>3194</v>
      </c>
      <c r="B70" s="4" t="s">
        <v>3195</v>
      </c>
      <c r="C70" s="8">
        <v>1371800</v>
      </c>
      <c r="D70" s="30"/>
    </row>
    <row r="71" spans="1:4" x14ac:dyDescent="0.2">
      <c r="A71" s="2" t="s">
        <v>3196</v>
      </c>
      <c r="B71" s="4" t="s">
        <v>3197</v>
      </c>
      <c r="C71" s="8">
        <v>1371800</v>
      </c>
      <c r="D71" s="30"/>
    </row>
    <row r="72" spans="1:4" x14ac:dyDescent="0.2">
      <c r="A72" s="2" t="s">
        <v>3198</v>
      </c>
      <c r="B72" s="4" t="s">
        <v>3199</v>
      </c>
      <c r="C72" s="8">
        <v>1371800</v>
      </c>
      <c r="D72" s="30"/>
    </row>
    <row r="73" spans="1:4" x14ac:dyDescent="0.2">
      <c r="A73" s="2" t="s">
        <v>3200</v>
      </c>
      <c r="B73" s="4" t="s">
        <v>3201</v>
      </c>
      <c r="C73" s="8">
        <v>1371800</v>
      </c>
      <c r="D73" s="30"/>
    </row>
    <row r="74" spans="1:4" x14ac:dyDescent="0.2">
      <c r="A74" s="2" t="s">
        <v>3202</v>
      </c>
      <c r="B74" s="4" t="s">
        <v>3203</v>
      </c>
      <c r="C74" s="8">
        <v>1371800</v>
      </c>
      <c r="D74" s="30"/>
    </row>
    <row r="75" spans="1:4" x14ac:dyDescent="0.2">
      <c r="A75" s="2" t="s">
        <v>3204</v>
      </c>
      <c r="B75" s="4" t="s">
        <v>3205</v>
      </c>
      <c r="C75" s="8">
        <v>1371800</v>
      </c>
      <c r="D75" s="30"/>
    </row>
    <row r="76" spans="1:4" x14ac:dyDescent="0.2">
      <c r="A76" s="2" t="s">
        <v>3206</v>
      </c>
      <c r="B76" s="4" t="s">
        <v>3207</v>
      </c>
      <c r="C76" s="8">
        <v>1371800</v>
      </c>
      <c r="D76" s="30"/>
    </row>
    <row r="77" spans="1:4" x14ac:dyDescent="0.2">
      <c r="A77" s="2" t="s">
        <v>3208</v>
      </c>
      <c r="B77" s="4" t="s">
        <v>3209</v>
      </c>
      <c r="C77" s="8">
        <v>1371800</v>
      </c>
      <c r="D77" s="30"/>
    </row>
    <row r="78" spans="1:4" x14ac:dyDescent="0.2">
      <c r="A78" s="2" t="s">
        <v>3210</v>
      </c>
      <c r="B78" s="4" t="s">
        <v>3211</v>
      </c>
      <c r="C78" s="8">
        <v>1371800</v>
      </c>
      <c r="D78" s="30"/>
    </row>
    <row r="79" spans="1:4" x14ac:dyDescent="0.2">
      <c r="A79" s="2" t="s">
        <v>3212</v>
      </c>
      <c r="B79" s="4" t="s">
        <v>3213</v>
      </c>
      <c r="C79" s="8">
        <v>1371800</v>
      </c>
      <c r="D79" s="30"/>
    </row>
    <row r="80" spans="1:4" x14ac:dyDescent="0.2">
      <c r="A80" s="2" t="s">
        <v>3214</v>
      </c>
      <c r="B80" s="4" t="s">
        <v>3215</v>
      </c>
      <c r="C80" s="8">
        <v>1371800</v>
      </c>
      <c r="D80" s="30"/>
    </row>
    <row r="81" spans="1:4" x14ac:dyDescent="0.2">
      <c r="A81" s="2" t="s">
        <v>3216</v>
      </c>
      <c r="B81" s="4" t="s">
        <v>3217</v>
      </c>
      <c r="C81" s="8">
        <v>1371800</v>
      </c>
      <c r="D81" s="30"/>
    </row>
    <row r="82" spans="1:4" x14ac:dyDescent="0.2">
      <c r="A82" s="2" t="s">
        <v>3218</v>
      </c>
      <c r="B82" s="4" t="s">
        <v>3219</v>
      </c>
      <c r="C82" s="8">
        <v>1371800</v>
      </c>
      <c r="D82" s="30"/>
    </row>
    <row r="83" spans="1:4" x14ac:dyDescent="0.2">
      <c r="A83" s="2" t="s">
        <v>3220</v>
      </c>
      <c r="B83" s="4" t="s">
        <v>3221</v>
      </c>
      <c r="C83" s="8">
        <v>1371800</v>
      </c>
      <c r="D83" s="30"/>
    </row>
    <row r="84" spans="1:4" x14ac:dyDescent="0.2">
      <c r="A84" s="2" t="s">
        <v>3222</v>
      </c>
      <c r="B84" s="4" t="s">
        <v>3223</v>
      </c>
      <c r="C84" s="8">
        <v>1371800</v>
      </c>
      <c r="D84" s="30"/>
    </row>
    <row r="85" spans="1:4" x14ac:dyDescent="0.2">
      <c r="A85" s="2" t="s">
        <v>3224</v>
      </c>
      <c r="B85" s="4" t="s">
        <v>3225</v>
      </c>
      <c r="C85" s="8">
        <v>1371800</v>
      </c>
      <c r="D85" s="30"/>
    </row>
    <row r="86" spans="1:4" x14ac:dyDescent="0.2">
      <c r="A86" s="2" t="s">
        <v>3226</v>
      </c>
      <c r="B86" s="4" t="s">
        <v>3227</v>
      </c>
      <c r="C86" s="8">
        <v>1371800</v>
      </c>
      <c r="D86" s="30"/>
    </row>
    <row r="87" spans="1:4" x14ac:dyDescent="0.2">
      <c r="A87" s="2" t="s">
        <v>3228</v>
      </c>
      <c r="B87" s="4" t="s">
        <v>3229</v>
      </c>
      <c r="C87" s="8">
        <v>1371800</v>
      </c>
      <c r="D87" s="30"/>
    </row>
    <row r="88" spans="1:4" x14ac:dyDescent="0.2">
      <c r="A88" s="2" t="s">
        <v>3230</v>
      </c>
      <c r="B88" s="4" t="s">
        <v>3231</v>
      </c>
      <c r="C88" s="8">
        <v>1371800</v>
      </c>
      <c r="D88" s="30"/>
    </row>
    <row r="89" spans="1:4" x14ac:dyDescent="0.2">
      <c r="A89" s="2" t="s">
        <v>3232</v>
      </c>
      <c r="B89" s="4" t="s">
        <v>3233</v>
      </c>
      <c r="C89" s="8">
        <v>1371800</v>
      </c>
      <c r="D89" s="30"/>
    </row>
    <row r="90" spans="1:4" x14ac:dyDescent="0.2">
      <c r="A90" s="2" t="s">
        <v>3234</v>
      </c>
      <c r="B90" s="4" t="s">
        <v>3235</v>
      </c>
      <c r="C90" s="8">
        <v>1371800</v>
      </c>
      <c r="D90" s="30"/>
    </row>
    <row r="91" spans="1:4" x14ac:dyDescent="0.2">
      <c r="A91" s="2" t="s">
        <v>3236</v>
      </c>
      <c r="B91" s="4" t="s">
        <v>3237</v>
      </c>
      <c r="C91" s="8">
        <v>1371800</v>
      </c>
      <c r="D91" s="30"/>
    </row>
    <row r="92" spans="1:4" x14ac:dyDescent="0.2">
      <c r="A92" s="2" t="s">
        <v>3238</v>
      </c>
      <c r="B92" s="4" t="s">
        <v>3239</v>
      </c>
      <c r="C92" s="8">
        <v>1371800</v>
      </c>
      <c r="D92" s="30"/>
    </row>
    <row r="93" spans="1:4" x14ac:dyDescent="0.2">
      <c r="A93" s="2" t="s">
        <v>3240</v>
      </c>
      <c r="B93" s="4" t="s">
        <v>3241</v>
      </c>
      <c r="C93" s="8">
        <v>1371800</v>
      </c>
      <c r="D93" s="30"/>
    </row>
    <row r="94" spans="1:4" x14ac:dyDescent="0.2">
      <c r="A94" s="2" t="s">
        <v>3242</v>
      </c>
      <c r="B94" s="4" t="s">
        <v>3243</v>
      </c>
      <c r="C94" s="8">
        <v>994300</v>
      </c>
      <c r="D94" s="30"/>
    </row>
    <row r="95" spans="1:4" x14ac:dyDescent="0.2">
      <c r="A95" s="2" t="s">
        <v>3244</v>
      </c>
      <c r="B95" s="4" t="s">
        <v>3245</v>
      </c>
      <c r="C95" s="8">
        <v>994300</v>
      </c>
      <c r="D95" s="30"/>
    </row>
    <row r="96" spans="1:4" x14ac:dyDescent="0.2">
      <c r="A96" s="2" t="s">
        <v>3246</v>
      </c>
      <c r="B96" s="4" t="s">
        <v>3247</v>
      </c>
      <c r="C96" s="8">
        <v>994300</v>
      </c>
      <c r="D96" s="30"/>
    </row>
    <row r="97" spans="1:4" x14ac:dyDescent="0.2">
      <c r="A97" s="2" t="s">
        <v>3248</v>
      </c>
      <c r="B97" s="4" t="s">
        <v>3249</v>
      </c>
      <c r="C97" s="8">
        <v>994300</v>
      </c>
      <c r="D97" s="30"/>
    </row>
    <row r="98" spans="1:4" x14ac:dyDescent="0.2">
      <c r="A98" s="2" t="s">
        <v>3250</v>
      </c>
      <c r="B98" s="4" t="s">
        <v>3251</v>
      </c>
      <c r="C98" s="8">
        <v>994300</v>
      </c>
      <c r="D98" s="30"/>
    </row>
    <row r="99" spans="1:4" x14ac:dyDescent="0.2">
      <c r="A99" s="2" t="s">
        <v>3252</v>
      </c>
      <c r="B99" s="4" t="s">
        <v>3253</v>
      </c>
      <c r="C99" s="8">
        <v>994300</v>
      </c>
      <c r="D99" s="30"/>
    </row>
    <row r="100" spans="1:4" x14ac:dyDescent="0.2">
      <c r="A100" s="2" t="s">
        <v>3254</v>
      </c>
      <c r="B100" s="4" t="s">
        <v>3255</v>
      </c>
      <c r="C100" s="8">
        <v>994300</v>
      </c>
      <c r="D100" s="30"/>
    </row>
    <row r="101" spans="1:4" x14ac:dyDescent="0.2">
      <c r="A101" s="2" t="s">
        <v>3256</v>
      </c>
      <c r="B101" s="4" t="s">
        <v>3257</v>
      </c>
      <c r="C101" s="8">
        <v>994300</v>
      </c>
      <c r="D101" s="30"/>
    </row>
    <row r="102" spans="1:4" x14ac:dyDescent="0.2">
      <c r="A102" s="2" t="s">
        <v>3258</v>
      </c>
      <c r="B102" s="4" t="s">
        <v>3259</v>
      </c>
      <c r="C102" s="8">
        <v>994300</v>
      </c>
      <c r="D102" s="30"/>
    </row>
    <row r="103" spans="1:4" x14ac:dyDescent="0.2">
      <c r="A103" s="2" t="s">
        <v>3260</v>
      </c>
      <c r="B103" s="4" t="s">
        <v>3261</v>
      </c>
      <c r="C103" s="8">
        <v>994300</v>
      </c>
      <c r="D103" s="30"/>
    </row>
    <row r="104" spans="1:4" x14ac:dyDescent="0.2">
      <c r="A104" s="2" t="s">
        <v>3262</v>
      </c>
      <c r="B104" s="4" t="s">
        <v>3263</v>
      </c>
      <c r="C104" s="8">
        <v>994300</v>
      </c>
      <c r="D104" s="30"/>
    </row>
    <row r="105" spans="1:4" x14ac:dyDescent="0.2">
      <c r="A105" s="2" t="s">
        <v>3264</v>
      </c>
      <c r="B105" s="4" t="s">
        <v>3265</v>
      </c>
      <c r="C105" s="8">
        <v>994300</v>
      </c>
      <c r="D105" s="30"/>
    </row>
    <row r="106" spans="1:4" x14ac:dyDescent="0.2">
      <c r="A106" s="2" t="s">
        <v>3266</v>
      </c>
      <c r="B106" s="4" t="s">
        <v>3267</v>
      </c>
      <c r="C106" s="8">
        <v>994300</v>
      </c>
      <c r="D106" s="30"/>
    </row>
    <row r="107" spans="1:4" x14ac:dyDescent="0.2">
      <c r="A107" s="2" t="s">
        <v>3268</v>
      </c>
      <c r="B107" s="4" t="s">
        <v>3269</v>
      </c>
      <c r="C107" s="8">
        <v>994300</v>
      </c>
      <c r="D107" s="30"/>
    </row>
    <row r="108" spans="1:4" x14ac:dyDescent="0.2">
      <c r="A108" s="2" t="s">
        <v>3270</v>
      </c>
      <c r="B108" s="4" t="s">
        <v>3271</v>
      </c>
      <c r="C108" s="8">
        <v>994300</v>
      </c>
      <c r="D108" s="30"/>
    </row>
    <row r="109" spans="1:4" x14ac:dyDescent="0.2">
      <c r="A109" s="2" t="s">
        <v>3272</v>
      </c>
      <c r="B109" s="4" t="s">
        <v>3273</v>
      </c>
      <c r="C109" s="8">
        <v>994300</v>
      </c>
      <c r="D109" s="30"/>
    </row>
    <row r="110" spans="1:4" x14ac:dyDescent="0.2">
      <c r="A110" s="2" t="s">
        <v>3274</v>
      </c>
      <c r="B110" s="4" t="s">
        <v>3275</v>
      </c>
      <c r="C110" s="8">
        <v>994300</v>
      </c>
      <c r="D110" s="30"/>
    </row>
    <row r="111" spans="1:4" x14ac:dyDescent="0.2">
      <c r="A111" s="2" t="s">
        <v>3276</v>
      </c>
      <c r="B111" s="4" t="s">
        <v>3277</v>
      </c>
      <c r="C111" s="8">
        <v>994300</v>
      </c>
      <c r="D111" s="30"/>
    </row>
    <row r="112" spans="1:4" x14ac:dyDescent="0.2">
      <c r="A112" s="2" t="s">
        <v>3278</v>
      </c>
      <c r="B112" s="4" t="s">
        <v>3279</v>
      </c>
      <c r="C112" s="8">
        <v>994300</v>
      </c>
      <c r="D112" s="30"/>
    </row>
    <row r="113" spans="1:4" x14ac:dyDescent="0.2">
      <c r="A113" s="2" t="s">
        <v>3280</v>
      </c>
      <c r="B113" s="4" t="s">
        <v>3281</v>
      </c>
      <c r="C113" s="8">
        <v>994300</v>
      </c>
      <c r="D113" s="30"/>
    </row>
    <row r="114" spans="1:4" x14ac:dyDescent="0.2">
      <c r="A114" s="2" t="s">
        <v>3282</v>
      </c>
      <c r="B114" s="4" t="s">
        <v>3283</v>
      </c>
      <c r="C114" s="8">
        <v>994300</v>
      </c>
      <c r="D114" s="30"/>
    </row>
    <row r="115" spans="1:4" x14ac:dyDescent="0.2">
      <c r="A115" s="2" t="s">
        <v>3284</v>
      </c>
      <c r="B115" s="4" t="s">
        <v>3285</v>
      </c>
      <c r="C115" s="8">
        <v>994300</v>
      </c>
      <c r="D115" s="30"/>
    </row>
    <row r="116" spans="1:4" x14ac:dyDescent="0.2">
      <c r="A116" s="2" t="s">
        <v>3286</v>
      </c>
      <c r="B116" s="4" t="s">
        <v>3287</v>
      </c>
      <c r="C116" s="8">
        <v>994300</v>
      </c>
      <c r="D116" s="30"/>
    </row>
    <row r="117" spans="1:4" x14ac:dyDescent="0.2">
      <c r="A117" s="2" t="s">
        <v>3288</v>
      </c>
      <c r="B117" s="4" t="s">
        <v>3289</v>
      </c>
      <c r="C117" s="8">
        <v>994300</v>
      </c>
      <c r="D117" s="30"/>
    </row>
    <row r="118" spans="1:4" x14ac:dyDescent="0.2">
      <c r="A118" s="2" t="s">
        <v>3290</v>
      </c>
      <c r="B118" s="4" t="s">
        <v>3291</v>
      </c>
      <c r="C118" s="8">
        <v>994300</v>
      </c>
      <c r="D118" s="30"/>
    </row>
    <row r="119" spans="1:4" x14ac:dyDescent="0.2">
      <c r="A119" s="2" t="s">
        <v>3292</v>
      </c>
      <c r="B119" s="4" t="s">
        <v>3293</v>
      </c>
      <c r="C119" s="8">
        <v>994300</v>
      </c>
      <c r="D119" s="30"/>
    </row>
    <row r="120" spans="1:4" x14ac:dyDescent="0.2">
      <c r="A120" s="2" t="s">
        <v>3294</v>
      </c>
      <c r="B120" s="4" t="s">
        <v>3295</v>
      </c>
      <c r="C120" s="8">
        <v>994300</v>
      </c>
      <c r="D120" s="30"/>
    </row>
    <row r="121" spans="1:4" x14ac:dyDescent="0.2">
      <c r="A121" s="2" t="s">
        <v>3296</v>
      </c>
      <c r="B121" s="4" t="s">
        <v>3297</v>
      </c>
      <c r="C121" s="8">
        <v>994300</v>
      </c>
      <c r="D121" s="30"/>
    </row>
    <row r="122" spans="1:4" x14ac:dyDescent="0.2">
      <c r="A122" s="2" t="s">
        <v>3298</v>
      </c>
      <c r="B122" s="4" t="s">
        <v>3299</v>
      </c>
      <c r="C122" s="8">
        <v>994300</v>
      </c>
      <c r="D122" s="30"/>
    </row>
    <row r="123" spans="1:4" x14ac:dyDescent="0.2">
      <c r="A123" s="2" t="s">
        <v>3300</v>
      </c>
      <c r="B123" s="4" t="s">
        <v>3301</v>
      </c>
      <c r="C123" s="8">
        <v>994300</v>
      </c>
      <c r="D123" s="30"/>
    </row>
    <row r="124" spans="1:4" x14ac:dyDescent="0.2">
      <c r="A124" s="2" t="s">
        <v>3302</v>
      </c>
      <c r="B124" s="4" t="s">
        <v>3303</v>
      </c>
      <c r="C124" s="8">
        <v>994300</v>
      </c>
      <c r="D124" s="30"/>
    </row>
    <row r="125" spans="1:4" x14ac:dyDescent="0.2">
      <c r="A125" s="2" t="s">
        <v>3304</v>
      </c>
      <c r="B125" s="4" t="s">
        <v>3305</v>
      </c>
      <c r="C125" s="8">
        <v>994300</v>
      </c>
      <c r="D125" s="30"/>
    </row>
    <row r="126" spans="1:4" x14ac:dyDescent="0.2">
      <c r="A126" s="2" t="s">
        <v>3306</v>
      </c>
      <c r="B126" s="4" t="s">
        <v>3307</v>
      </c>
      <c r="C126" s="8">
        <v>994300</v>
      </c>
      <c r="D126" s="30"/>
    </row>
    <row r="127" spans="1:4" x14ac:dyDescent="0.2">
      <c r="A127" s="2" t="s">
        <v>3308</v>
      </c>
      <c r="B127" s="4" t="s">
        <v>3309</v>
      </c>
      <c r="C127" s="8">
        <v>994300</v>
      </c>
      <c r="D127" s="30"/>
    </row>
    <row r="128" spans="1:4" x14ac:dyDescent="0.2">
      <c r="A128" s="2" t="s">
        <v>3310</v>
      </c>
      <c r="B128" s="4" t="s">
        <v>3311</v>
      </c>
      <c r="C128" s="8">
        <v>994300</v>
      </c>
      <c r="D128" s="30"/>
    </row>
    <row r="129" spans="1:4" x14ac:dyDescent="0.2">
      <c r="A129" s="2" t="s">
        <v>3312</v>
      </c>
      <c r="B129" s="4" t="s">
        <v>3313</v>
      </c>
      <c r="C129" s="8">
        <v>994300</v>
      </c>
      <c r="D129" s="30"/>
    </row>
    <row r="130" spans="1:4" x14ac:dyDescent="0.2">
      <c r="A130" s="2" t="s">
        <v>3314</v>
      </c>
      <c r="B130" s="4" t="s">
        <v>3315</v>
      </c>
      <c r="C130" s="8">
        <v>994300</v>
      </c>
      <c r="D130" s="30"/>
    </row>
    <row r="131" spans="1:4" x14ac:dyDescent="0.2">
      <c r="A131" s="2" t="s">
        <v>3316</v>
      </c>
      <c r="B131" s="4" t="s">
        <v>3317</v>
      </c>
      <c r="C131" s="8">
        <v>994300</v>
      </c>
      <c r="D131" s="30"/>
    </row>
    <row r="132" spans="1:4" x14ac:dyDescent="0.2">
      <c r="A132" s="2" t="s">
        <v>3318</v>
      </c>
      <c r="B132" s="4" t="s">
        <v>3319</v>
      </c>
      <c r="C132" s="8">
        <v>994300</v>
      </c>
      <c r="D132" s="30"/>
    </row>
    <row r="133" spans="1:4" x14ac:dyDescent="0.2">
      <c r="A133" s="2" t="s">
        <v>3320</v>
      </c>
      <c r="B133" s="4" t="s">
        <v>3321</v>
      </c>
      <c r="C133" s="8">
        <v>994300</v>
      </c>
      <c r="D133" s="30"/>
    </row>
    <row r="134" spans="1:4" x14ac:dyDescent="0.2">
      <c r="A134" s="2" t="s">
        <v>3322</v>
      </c>
      <c r="B134" s="4" t="s">
        <v>3323</v>
      </c>
      <c r="C134" s="8">
        <v>994300</v>
      </c>
      <c r="D134" s="30"/>
    </row>
    <row r="135" spans="1:4" x14ac:dyDescent="0.2">
      <c r="A135" s="2" t="s">
        <v>3324</v>
      </c>
      <c r="B135" s="4" t="s">
        <v>3325</v>
      </c>
      <c r="C135" s="8">
        <v>994300</v>
      </c>
      <c r="D135" s="30"/>
    </row>
    <row r="136" spans="1:4" x14ac:dyDescent="0.2">
      <c r="A136" s="2" t="s">
        <v>3326</v>
      </c>
      <c r="B136" s="4" t="s">
        <v>3327</v>
      </c>
      <c r="C136" s="8">
        <v>994300</v>
      </c>
      <c r="D136" s="30"/>
    </row>
    <row r="137" spans="1:4" x14ac:dyDescent="0.2">
      <c r="A137" s="2" t="s">
        <v>3328</v>
      </c>
      <c r="B137" s="4" t="s">
        <v>3329</v>
      </c>
      <c r="C137" s="8">
        <v>994300</v>
      </c>
      <c r="D137" s="30"/>
    </row>
    <row r="138" spans="1:4" x14ac:dyDescent="0.2">
      <c r="A138" s="2" t="s">
        <v>3330</v>
      </c>
      <c r="B138" s="4" t="s">
        <v>3331</v>
      </c>
      <c r="C138" s="8">
        <v>994300</v>
      </c>
      <c r="D138" s="30"/>
    </row>
    <row r="139" spans="1:4" x14ac:dyDescent="0.2">
      <c r="A139" s="2" t="s">
        <v>3332</v>
      </c>
      <c r="B139" s="4" t="s">
        <v>3333</v>
      </c>
      <c r="C139" s="8">
        <v>994300</v>
      </c>
      <c r="D139" s="30"/>
    </row>
    <row r="140" spans="1:4" x14ac:dyDescent="0.2">
      <c r="A140" s="2" t="s">
        <v>3334</v>
      </c>
      <c r="B140" s="4" t="s">
        <v>3335</v>
      </c>
      <c r="C140" s="8">
        <v>994300</v>
      </c>
      <c r="D140" s="30"/>
    </row>
    <row r="141" spans="1:4" ht="22.5" x14ac:dyDescent="0.2">
      <c r="A141" s="2" t="s">
        <v>3336</v>
      </c>
      <c r="B141" s="4" t="s">
        <v>3337</v>
      </c>
      <c r="C141" s="8">
        <v>994300</v>
      </c>
      <c r="D141" s="30"/>
    </row>
    <row r="142" spans="1:4" x14ac:dyDescent="0.2">
      <c r="A142" s="2" t="s">
        <v>3338</v>
      </c>
      <c r="B142" s="4" t="s">
        <v>3339</v>
      </c>
      <c r="C142" s="8">
        <v>994300</v>
      </c>
      <c r="D142" s="30"/>
    </row>
    <row r="143" spans="1:4" x14ac:dyDescent="0.2">
      <c r="A143" s="2" t="s">
        <v>3340</v>
      </c>
      <c r="B143" s="4" t="s">
        <v>3341</v>
      </c>
      <c r="C143" s="8">
        <v>2212700</v>
      </c>
      <c r="D143" s="30"/>
    </row>
    <row r="144" spans="1:4" ht="56.25" x14ac:dyDescent="0.2">
      <c r="A144" s="2" t="s">
        <v>3342</v>
      </c>
      <c r="B144" s="4" t="s">
        <v>3343</v>
      </c>
      <c r="C144" s="8">
        <v>6688400</v>
      </c>
      <c r="D144" s="30"/>
    </row>
    <row r="145" spans="1:4" x14ac:dyDescent="0.2">
      <c r="A145" s="2" t="s">
        <v>3344</v>
      </c>
      <c r="B145" s="4" t="s">
        <v>3345</v>
      </c>
      <c r="C145" s="8">
        <v>169600</v>
      </c>
      <c r="D145" s="30"/>
    </row>
    <row r="146" spans="1:4" x14ac:dyDescent="0.2">
      <c r="A146" s="2" t="s">
        <v>3346</v>
      </c>
      <c r="B146" s="4" t="s">
        <v>3347</v>
      </c>
      <c r="C146" s="8">
        <v>738500</v>
      </c>
      <c r="D146" s="30"/>
    </row>
    <row r="147" spans="1:4" x14ac:dyDescent="0.2">
      <c r="A147" s="2" t="s">
        <v>3348</v>
      </c>
      <c r="B147" s="4" t="s">
        <v>3349</v>
      </c>
      <c r="C147" s="8">
        <v>850200</v>
      </c>
      <c r="D147" s="30"/>
    </row>
    <row r="148" spans="1:4" x14ac:dyDescent="0.2">
      <c r="A148" s="2" t="s">
        <v>3350</v>
      </c>
      <c r="B148" s="4" t="s">
        <v>3351</v>
      </c>
      <c r="C148" s="8">
        <v>824700</v>
      </c>
      <c r="D148" s="30"/>
    </row>
    <row r="149" spans="1:4" x14ac:dyDescent="0.2">
      <c r="A149" s="2" t="s">
        <v>3352</v>
      </c>
      <c r="B149" s="4" t="s">
        <v>3353</v>
      </c>
      <c r="C149" s="8">
        <v>137200</v>
      </c>
      <c r="D149" s="30"/>
    </row>
    <row r="150" spans="1:4" x14ac:dyDescent="0.2">
      <c r="A150" s="2" t="s">
        <v>3354</v>
      </c>
      <c r="B150" s="4" t="s">
        <v>3355</v>
      </c>
      <c r="C150" s="8">
        <v>2714300</v>
      </c>
      <c r="D150" s="30"/>
    </row>
    <row r="151" spans="1:4" x14ac:dyDescent="0.2">
      <c r="A151" s="2" t="s">
        <v>3356</v>
      </c>
      <c r="B151" s="4" t="s">
        <v>3357</v>
      </c>
      <c r="C151" s="8">
        <v>2714300</v>
      </c>
      <c r="D151" s="30"/>
    </row>
    <row r="152" spans="1:4" x14ac:dyDescent="0.2">
      <c r="A152" s="2" t="s">
        <v>3358</v>
      </c>
      <c r="B152" s="4" t="s">
        <v>3359</v>
      </c>
      <c r="C152" s="8">
        <v>2714300</v>
      </c>
      <c r="D152" s="30"/>
    </row>
    <row r="153" spans="1:4" x14ac:dyDescent="0.2">
      <c r="A153" s="2" t="s">
        <v>3360</v>
      </c>
      <c r="B153" s="4" t="s">
        <v>3361</v>
      </c>
      <c r="C153" s="8">
        <v>1299700</v>
      </c>
      <c r="D153" s="30"/>
    </row>
    <row r="154" spans="1:4" x14ac:dyDescent="0.2">
      <c r="A154" s="2" t="s">
        <v>3362</v>
      </c>
      <c r="B154" s="4" t="s">
        <v>3363</v>
      </c>
      <c r="C154" s="8">
        <v>1299700</v>
      </c>
      <c r="D154" s="30"/>
    </row>
    <row r="155" spans="1:4" x14ac:dyDescent="0.2">
      <c r="A155" s="2" t="s">
        <v>3364</v>
      </c>
      <c r="B155" s="4" t="s">
        <v>3365</v>
      </c>
      <c r="C155" s="8">
        <v>1577100</v>
      </c>
      <c r="D155" s="30"/>
    </row>
    <row r="156" spans="1:4" x14ac:dyDescent="0.2">
      <c r="A156" s="2" t="s">
        <v>3366</v>
      </c>
      <c r="B156" s="4" t="s">
        <v>3367</v>
      </c>
      <c r="C156" s="8">
        <v>9725100</v>
      </c>
      <c r="D156" s="30"/>
    </row>
    <row r="157" spans="1:4" x14ac:dyDescent="0.2">
      <c r="A157" s="2" t="s">
        <v>3368</v>
      </c>
      <c r="B157" s="4" t="s">
        <v>3369</v>
      </c>
      <c r="C157" s="8">
        <v>12812500</v>
      </c>
      <c r="D157" s="30"/>
    </row>
    <row r="158" spans="1:4" x14ac:dyDescent="0.2">
      <c r="A158" s="2" t="s">
        <v>3370</v>
      </c>
      <c r="B158" s="4" t="s">
        <v>3371</v>
      </c>
      <c r="C158" s="8">
        <v>12812500</v>
      </c>
      <c r="D158" s="30"/>
    </row>
    <row r="159" spans="1:4" x14ac:dyDescent="0.2">
      <c r="A159" s="2" t="s">
        <v>3372</v>
      </c>
      <c r="B159" s="4" t="s">
        <v>3373</v>
      </c>
      <c r="C159" s="8">
        <v>12812500</v>
      </c>
      <c r="D159" s="30"/>
    </row>
    <row r="160" spans="1:4" ht="22.5" x14ac:dyDescent="0.2">
      <c r="A160" s="2" t="s">
        <v>3374</v>
      </c>
      <c r="B160" s="4" t="s">
        <v>3375</v>
      </c>
      <c r="C160" s="8">
        <v>6429700</v>
      </c>
      <c r="D160" s="30"/>
    </row>
    <row r="161" spans="1:4" ht="22.5" x14ac:dyDescent="0.2">
      <c r="A161" s="2" t="s">
        <v>3376</v>
      </c>
      <c r="B161" s="4" t="s">
        <v>3377</v>
      </c>
      <c r="C161" s="8">
        <v>6429700</v>
      </c>
      <c r="D161" s="30"/>
    </row>
    <row r="162" spans="1:4" ht="22.5" x14ac:dyDescent="0.2">
      <c r="A162" s="2" t="s">
        <v>3378</v>
      </c>
      <c r="B162" s="4" t="s">
        <v>3379</v>
      </c>
      <c r="C162" s="8">
        <v>6429700</v>
      </c>
      <c r="D162" s="30"/>
    </row>
    <row r="163" spans="1:4" x14ac:dyDescent="0.2">
      <c r="A163" s="2" t="s">
        <v>3380</v>
      </c>
      <c r="B163" s="4" t="s">
        <v>3381</v>
      </c>
      <c r="C163" s="8">
        <v>16640000</v>
      </c>
      <c r="D163" s="30"/>
    </row>
    <row r="164" spans="1:4" x14ac:dyDescent="0.2">
      <c r="A164" s="2" t="s">
        <v>3382</v>
      </c>
      <c r="B164" s="4" t="s">
        <v>3383</v>
      </c>
      <c r="C164" s="8">
        <v>11940000</v>
      </c>
      <c r="D164" s="30"/>
    </row>
    <row r="165" spans="1:4" x14ac:dyDescent="0.2">
      <c r="A165" s="2" t="s">
        <v>3384</v>
      </c>
      <c r="B165" s="4" t="s">
        <v>3385</v>
      </c>
      <c r="C165" s="8">
        <v>17498800</v>
      </c>
      <c r="D165" s="30"/>
    </row>
    <row r="166" spans="1:4" x14ac:dyDescent="0.2">
      <c r="A166" s="2" t="s">
        <v>3386</v>
      </c>
      <c r="B166" s="4" t="s">
        <v>3387</v>
      </c>
      <c r="C166" s="8">
        <v>17498800</v>
      </c>
      <c r="D166" s="30"/>
    </row>
    <row r="167" spans="1:4" ht="22.5" x14ac:dyDescent="0.2">
      <c r="A167" s="2" t="s">
        <v>3388</v>
      </c>
      <c r="B167" s="4" t="s">
        <v>3389</v>
      </c>
      <c r="C167" s="8">
        <v>5083500</v>
      </c>
      <c r="D167" s="30"/>
    </row>
    <row r="168" spans="1:4" ht="78.75" x14ac:dyDescent="0.2">
      <c r="A168" s="2" t="s">
        <v>3390</v>
      </c>
      <c r="B168" s="4" t="s">
        <v>3391</v>
      </c>
      <c r="C168" s="8">
        <v>15299200</v>
      </c>
      <c r="D168" s="30"/>
    </row>
    <row r="169" spans="1:4" ht="22.5" x14ac:dyDescent="0.2">
      <c r="A169" s="2" t="s">
        <v>3392</v>
      </c>
      <c r="B169" s="4" t="s">
        <v>3393</v>
      </c>
      <c r="C169" s="8">
        <v>6428600</v>
      </c>
      <c r="D169" s="30"/>
    </row>
    <row r="170" spans="1:4" x14ac:dyDescent="0.2">
      <c r="A170" s="2" t="s">
        <v>3394</v>
      </c>
      <c r="B170" s="4" t="s">
        <v>3395</v>
      </c>
      <c r="C170" s="8">
        <v>3657100</v>
      </c>
      <c r="D170" s="30"/>
    </row>
    <row r="171" spans="1:4" ht="22.5" x14ac:dyDescent="0.2">
      <c r="A171" s="2" t="s">
        <v>3396</v>
      </c>
      <c r="B171" s="4" t="s">
        <v>3397</v>
      </c>
      <c r="C171" s="8">
        <v>13133300</v>
      </c>
      <c r="D171" s="30"/>
    </row>
    <row r="172" spans="1:4" x14ac:dyDescent="0.2">
      <c r="A172" s="2" t="s">
        <v>3398</v>
      </c>
      <c r="B172" s="4" t="s">
        <v>3399</v>
      </c>
      <c r="C172" s="8">
        <v>99500</v>
      </c>
      <c r="D172" s="30"/>
    </row>
    <row r="173" spans="1:4" x14ac:dyDescent="0.2">
      <c r="A173" s="2" t="s">
        <v>3400</v>
      </c>
      <c r="B173" s="4" t="s">
        <v>3401</v>
      </c>
      <c r="C173" s="8">
        <v>105800</v>
      </c>
      <c r="D173" s="30"/>
    </row>
    <row r="174" spans="1:4" x14ac:dyDescent="0.2">
      <c r="A174" s="2" t="s">
        <v>3402</v>
      </c>
      <c r="B174" s="4" t="s">
        <v>3403</v>
      </c>
      <c r="C174" s="8">
        <v>3886700</v>
      </c>
      <c r="D174" s="30"/>
    </row>
    <row r="175" spans="1:4" x14ac:dyDescent="0.2">
      <c r="A175" s="2" t="s">
        <v>3404</v>
      </c>
      <c r="B175" s="4" t="s">
        <v>3405</v>
      </c>
      <c r="C175" s="8">
        <v>3886700</v>
      </c>
      <c r="D175" s="30"/>
    </row>
    <row r="176" spans="1:4" x14ac:dyDescent="0.2">
      <c r="A176" s="2" t="s">
        <v>3406</v>
      </c>
      <c r="B176" s="4" t="s">
        <v>3407</v>
      </c>
      <c r="C176" s="8">
        <v>3886700</v>
      </c>
      <c r="D176" s="30"/>
    </row>
    <row r="177" spans="1:4" x14ac:dyDescent="0.2">
      <c r="A177" s="2" t="s">
        <v>3408</v>
      </c>
      <c r="B177" s="4" t="s">
        <v>3409</v>
      </c>
      <c r="C177" s="8">
        <v>3886700</v>
      </c>
      <c r="D177" s="30"/>
    </row>
    <row r="178" spans="1:4" x14ac:dyDescent="0.2">
      <c r="A178" s="2" t="s">
        <v>3410</v>
      </c>
      <c r="B178" s="4" t="s">
        <v>3411</v>
      </c>
      <c r="C178" s="8">
        <v>3886700</v>
      </c>
      <c r="D178" s="30"/>
    </row>
    <row r="179" spans="1:4" x14ac:dyDescent="0.2">
      <c r="A179" s="2" t="s">
        <v>3412</v>
      </c>
      <c r="B179" s="4" t="s">
        <v>3413</v>
      </c>
      <c r="C179" s="8">
        <v>3886700</v>
      </c>
      <c r="D179" s="30"/>
    </row>
    <row r="180" spans="1:4" x14ac:dyDescent="0.2">
      <c r="A180" s="2" t="s">
        <v>3414</v>
      </c>
      <c r="B180" s="4" t="s">
        <v>3415</v>
      </c>
      <c r="C180" s="8">
        <v>3886700</v>
      </c>
      <c r="D180" s="30"/>
    </row>
    <row r="181" spans="1:4" x14ac:dyDescent="0.2">
      <c r="A181" s="2" t="s">
        <v>3416</v>
      </c>
      <c r="B181" s="4" t="s">
        <v>3417</v>
      </c>
      <c r="C181" s="8">
        <v>3886700</v>
      </c>
      <c r="D181" s="30"/>
    </row>
    <row r="182" spans="1:4" x14ac:dyDescent="0.2">
      <c r="A182" s="2" t="s">
        <v>3418</v>
      </c>
      <c r="B182" s="4" t="s">
        <v>3419</v>
      </c>
      <c r="C182" s="8">
        <v>3886700</v>
      </c>
      <c r="D182" s="30"/>
    </row>
    <row r="183" spans="1:4" x14ac:dyDescent="0.2">
      <c r="A183" s="2" t="s">
        <v>3420</v>
      </c>
      <c r="B183" s="4" t="s">
        <v>3421</v>
      </c>
      <c r="C183" s="8">
        <v>3886700</v>
      </c>
      <c r="D183" s="30"/>
    </row>
    <row r="184" spans="1:4" x14ac:dyDescent="0.2">
      <c r="A184" s="2" t="s">
        <v>3422</v>
      </c>
      <c r="B184" s="4" t="s">
        <v>3423</v>
      </c>
      <c r="C184" s="8">
        <v>3886700</v>
      </c>
      <c r="D184" s="30"/>
    </row>
    <row r="185" spans="1:4" x14ac:dyDescent="0.2">
      <c r="A185" s="2" t="s">
        <v>3424</v>
      </c>
      <c r="B185" s="4" t="s">
        <v>3425</v>
      </c>
      <c r="C185" s="8">
        <v>3886700</v>
      </c>
      <c r="D185" s="30"/>
    </row>
    <row r="186" spans="1:4" x14ac:dyDescent="0.2">
      <c r="A186" s="2" t="s">
        <v>3426</v>
      </c>
      <c r="B186" s="4" t="s">
        <v>3427</v>
      </c>
      <c r="C186" s="8">
        <v>3886700</v>
      </c>
      <c r="D186" s="30"/>
    </row>
    <row r="187" spans="1:4" x14ac:dyDescent="0.2">
      <c r="A187" s="2" t="s">
        <v>3428</v>
      </c>
      <c r="B187" s="4" t="s">
        <v>3429</v>
      </c>
      <c r="C187" s="8">
        <v>3886700</v>
      </c>
      <c r="D187" s="30"/>
    </row>
    <row r="188" spans="1:4" x14ac:dyDescent="0.2">
      <c r="A188" s="2" t="s">
        <v>3430</v>
      </c>
      <c r="B188" s="4" t="s">
        <v>3431</v>
      </c>
      <c r="C188" s="8">
        <v>3886700</v>
      </c>
      <c r="D188" s="30"/>
    </row>
    <row r="189" spans="1:4" x14ac:dyDescent="0.2">
      <c r="A189" s="2" t="s">
        <v>3432</v>
      </c>
      <c r="B189" s="4" t="s">
        <v>3433</v>
      </c>
      <c r="C189" s="8">
        <v>3886700</v>
      </c>
      <c r="D189" s="30"/>
    </row>
    <row r="190" spans="1:4" x14ac:dyDescent="0.2">
      <c r="A190" s="2" t="s">
        <v>3434</v>
      </c>
      <c r="B190" s="4" t="s">
        <v>3435</v>
      </c>
      <c r="C190" s="8">
        <v>3886700</v>
      </c>
      <c r="D190" s="30"/>
    </row>
    <row r="191" spans="1:4" x14ac:dyDescent="0.2">
      <c r="A191" s="2" t="s">
        <v>3436</v>
      </c>
      <c r="B191" s="4" t="s">
        <v>3437</v>
      </c>
      <c r="C191" s="8">
        <v>3886700</v>
      </c>
      <c r="D191" s="30"/>
    </row>
    <row r="192" spans="1:4" x14ac:dyDescent="0.2">
      <c r="A192" s="2" t="s">
        <v>3438</v>
      </c>
      <c r="B192" s="4" t="s">
        <v>3439</v>
      </c>
      <c r="C192" s="8">
        <v>3886700</v>
      </c>
      <c r="D192" s="30"/>
    </row>
    <row r="193" spans="1:4" x14ac:dyDescent="0.2">
      <c r="A193" s="2" t="s">
        <v>3440</v>
      </c>
      <c r="B193" s="4" t="s">
        <v>3441</v>
      </c>
      <c r="C193" s="8">
        <v>3886700</v>
      </c>
      <c r="D193" s="30"/>
    </row>
    <row r="194" spans="1:4" x14ac:dyDescent="0.2">
      <c r="A194" s="2" t="s">
        <v>3442</v>
      </c>
      <c r="B194" s="4" t="s">
        <v>3443</v>
      </c>
      <c r="C194" s="8">
        <v>1042500</v>
      </c>
      <c r="D194" s="30"/>
    </row>
    <row r="195" spans="1:4" x14ac:dyDescent="0.2">
      <c r="A195" s="2" t="s">
        <v>3444</v>
      </c>
      <c r="B195" s="4" t="s">
        <v>3445</v>
      </c>
      <c r="C195" s="8">
        <v>994300</v>
      </c>
      <c r="D195" s="30"/>
    </row>
    <row r="196" spans="1:4" x14ac:dyDescent="0.2">
      <c r="A196" s="2" t="s">
        <v>3446</v>
      </c>
      <c r="B196" s="4" t="s">
        <v>3447</v>
      </c>
      <c r="C196" s="8">
        <v>994300</v>
      </c>
      <c r="D196" s="30"/>
    </row>
    <row r="197" spans="1:4" x14ac:dyDescent="0.2">
      <c r="A197" s="2" t="s">
        <v>3448</v>
      </c>
      <c r="B197" s="4" t="s">
        <v>3449</v>
      </c>
      <c r="C197" s="8">
        <v>994300</v>
      </c>
      <c r="D197" s="30"/>
    </row>
    <row r="198" spans="1:4" x14ac:dyDescent="0.2">
      <c r="A198" s="2" t="s">
        <v>3450</v>
      </c>
      <c r="B198" s="4" t="s">
        <v>3451</v>
      </c>
      <c r="C198" s="8">
        <v>898500</v>
      </c>
      <c r="D198" s="30"/>
    </row>
    <row r="199" spans="1:4" x14ac:dyDescent="0.2">
      <c r="A199" s="2" t="s">
        <v>3452</v>
      </c>
      <c r="B199" s="4" t="s">
        <v>3453</v>
      </c>
      <c r="C199" s="8">
        <v>615100</v>
      </c>
      <c r="D199" s="30"/>
    </row>
    <row r="200" spans="1:4" ht="67.5" x14ac:dyDescent="0.2">
      <c r="A200" s="2" t="s">
        <v>3454</v>
      </c>
      <c r="B200" s="4" t="s">
        <v>3455</v>
      </c>
      <c r="C200" s="8">
        <v>24190700</v>
      </c>
      <c r="D200" s="30"/>
    </row>
    <row r="201" spans="1:4" ht="67.5" x14ac:dyDescent="0.2">
      <c r="A201" s="2" t="s">
        <v>3456</v>
      </c>
      <c r="B201" s="4" t="s">
        <v>3457</v>
      </c>
      <c r="C201" s="8">
        <v>24190700</v>
      </c>
      <c r="D201" s="30"/>
    </row>
    <row r="202" spans="1:4" ht="67.5" x14ac:dyDescent="0.2">
      <c r="A202" s="2" t="s">
        <v>3458</v>
      </c>
      <c r="B202" s="4" t="s">
        <v>3459</v>
      </c>
      <c r="C202" s="8">
        <v>12851300</v>
      </c>
      <c r="D202" s="30"/>
    </row>
    <row r="203" spans="1:4" ht="22.5" x14ac:dyDescent="0.2">
      <c r="A203" s="2" t="s">
        <v>3460</v>
      </c>
      <c r="B203" s="4" t="s">
        <v>3461</v>
      </c>
      <c r="C203" s="8">
        <v>2389900</v>
      </c>
      <c r="D203" s="30"/>
    </row>
    <row r="204" spans="1:4" ht="22.5" x14ac:dyDescent="0.2">
      <c r="A204" s="2" t="s">
        <v>3462</v>
      </c>
      <c r="B204" s="4" t="s">
        <v>3463</v>
      </c>
      <c r="C204" s="8">
        <v>2192600</v>
      </c>
      <c r="D204" s="30"/>
    </row>
    <row r="205" spans="1:4" x14ac:dyDescent="0.2">
      <c r="A205" s="2" t="s">
        <v>3464</v>
      </c>
      <c r="B205" s="4" t="s">
        <v>3465</v>
      </c>
      <c r="C205" s="8">
        <v>11333300</v>
      </c>
      <c r="D205" s="30"/>
    </row>
    <row r="206" spans="1:4" x14ac:dyDescent="0.2">
      <c r="A206" s="2" t="s">
        <v>3466</v>
      </c>
      <c r="B206" s="4" t="s">
        <v>3467</v>
      </c>
      <c r="C206" s="8">
        <v>1508500</v>
      </c>
      <c r="D206" s="30"/>
    </row>
    <row r="207" spans="1:4" x14ac:dyDescent="0.2">
      <c r="A207" s="2" t="s">
        <v>3468</v>
      </c>
      <c r="B207" s="4" t="s">
        <v>3469</v>
      </c>
      <c r="C207" s="8">
        <v>807000</v>
      </c>
      <c r="D207" s="30"/>
    </row>
    <row r="208" spans="1:4" x14ac:dyDescent="0.2">
      <c r="A208" s="2" t="s">
        <v>3470</v>
      </c>
      <c r="B208" s="4" t="s">
        <v>3471</v>
      </c>
      <c r="C208" s="8">
        <v>169600</v>
      </c>
      <c r="D208" s="30"/>
    </row>
    <row r="209" spans="1:4" x14ac:dyDescent="0.2">
      <c r="A209" s="2" t="s">
        <v>3472</v>
      </c>
      <c r="B209" s="4" t="s">
        <v>3473</v>
      </c>
      <c r="C209" s="8">
        <v>881900</v>
      </c>
      <c r="D209" s="30"/>
    </row>
    <row r="210" spans="1:4" x14ac:dyDescent="0.2">
      <c r="A210" s="2" t="s">
        <v>3474</v>
      </c>
      <c r="B210" s="4" t="s">
        <v>3475</v>
      </c>
      <c r="C210" s="8">
        <v>174800</v>
      </c>
      <c r="D210" s="30"/>
    </row>
    <row r="211" spans="1:4" x14ac:dyDescent="0.2">
      <c r="A211" s="2" t="s">
        <v>3476</v>
      </c>
      <c r="B211" s="4" t="s">
        <v>3477</v>
      </c>
      <c r="C211" s="8">
        <v>169600</v>
      </c>
      <c r="D211" s="30"/>
    </row>
    <row r="212" spans="1:4" x14ac:dyDescent="0.2">
      <c r="A212" s="2" t="s">
        <v>3478</v>
      </c>
      <c r="B212" s="4" t="s">
        <v>3479</v>
      </c>
      <c r="C212" s="8">
        <v>169600</v>
      </c>
      <c r="D212" s="30"/>
    </row>
    <row r="213" spans="1:4" x14ac:dyDescent="0.2">
      <c r="A213" s="2" t="s">
        <v>3480</v>
      </c>
      <c r="B213" s="4" t="s">
        <v>3481</v>
      </c>
      <c r="C213" s="8">
        <v>169600</v>
      </c>
      <c r="D213" s="30"/>
    </row>
    <row r="214" spans="1:4" x14ac:dyDescent="0.2">
      <c r="A214" s="2" t="s">
        <v>3482</v>
      </c>
      <c r="B214" s="4" t="s">
        <v>3483</v>
      </c>
      <c r="C214" s="8">
        <v>169600</v>
      </c>
      <c r="D214" s="30"/>
    </row>
    <row r="215" spans="1:4" x14ac:dyDescent="0.2">
      <c r="A215" s="2" t="s">
        <v>3484</v>
      </c>
      <c r="B215" s="4" t="s">
        <v>3485</v>
      </c>
      <c r="C215" s="8">
        <v>169600</v>
      </c>
      <c r="D215" s="30"/>
    </row>
    <row r="216" spans="1:4" x14ac:dyDescent="0.2">
      <c r="A216" s="2" t="s">
        <v>3486</v>
      </c>
      <c r="B216" s="4" t="s">
        <v>3487</v>
      </c>
      <c r="C216" s="8">
        <v>169600</v>
      </c>
      <c r="D216" s="30"/>
    </row>
    <row r="217" spans="1:4" x14ac:dyDescent="0.2">
      <c r="A217" s="2" t="s">
        <v>3488</v>
      </c>
      <c r="B217" s="4" t="s">
        <v>3489</v>
      </c>
      <c r="C217" s="8">
        <v>174800</v>
      </c>
      <c r="D217" s="30"/>
    </row>
    <row r="218" spans="1:4" x14ac:dyDescent="0.2">
      <c r="A218" s="2" t="s">
        <v>3490</v>
      </c>
      <c r="B218" s="4" t="s">
        <v>3491</v>
      </c>
      <c r="C218" s="8">
        <v>686500</v>
      </c>
      <c r="D218" s="30"/>
    </row>
    <row r="219" spans="1:4" x14ac:dyDescent="0.2">
      <c r="A219" s="2" t="s">
        <v>3492</v>
      </c>
      <c r="B219" s="4" t="s">
        <v>3493</v>
      </c>
      <c r="C219" s="8">
        <v>160000</v>
      </c>
      <c r="D219" s="30"/>
    </row>
    <row r="220" spans="1:4" x14ac:dyDescent="0.2">
      <c r="A220" s="2" t="s">
        <v>3494</v>
      </c>
      <c r="B220" s="4" t="s">
        <v>3495</v>
      </c>
      <c r="C220" s="8">
        <v>2071400</v>
      </c>
      <c r="D220" s="30"/>
    </row>
    <row r="221" spans="1:4" x14ac:dyDescent="0.2">
      <c r="A221" s="2" t="s">
        <v>3496</v>
      </c>
      <c r="B221" s="4" t="s">
        <v>3497</v>
      </c>
      <c r="C221" s="8">
        <v>443100</v>
      </c>
      <c r="D221" s="30"/>
    </row>
    <row r="222" spans="1:4" x14ac:dyDescent="0.2">
      <c r="A222" s="2" t="s">
        <v>3498</v>
      </c>
      <c r="B222" s="4" t="s">
        <v>3499</v>
      </c>
      <c r="C222" s="8">
        <v>3014900</v>
      </c>
      <c r="D222" s="30"/>
    </row>
    <row r="223" spans="1:4" x14ac:dyDescent="0.2">
      <c r="A223" s="2" t="s">
        <v>3500</v>
      </c>
      <c r="B223" s="4" t="s">
        <v>3501</v>
      </c>
      <c r="C223" s="8">
        <v>738500</v>
      </c>
      <c r="D223" s="30"/>
    </row>
    <row r="224" spans="1:4" x14ac:dyDescent="0.2">
      <c r="A224" s="2" t="s">
        <v>3502</v>
      </c>
      <c r="B224" s="4" t="s">
        <v>3503</v>
      </c>
      <c r="C224" s="8">
        <v>443100</v>
      </c>
      <c r="D224" s="30"/>
    </row>
    <row r="225" spans="1:4" x14ac:dyDescent="0.2">
      <c r="A225" s="2" t="s">
        <v>3504</v>
      </c>
      <c r="B225" s="4" t="s">
        <v>3505</v>
      </c>
      <c r="C225" s="8">
        <v>484200</v>
      </c>
      <c r="D225" s="30"/>
    </row>
    <row r="226" spans="1:4" x14ac:dyDescent="0.2">
      <c r="A226" s="2" t="s">
        <v>3506</v>
      </c>
      <c r="B226" s="4" t="s">
        <v>3507</v>
      </c>
      <c r="C226" s="8">
        <v>499300</v>
      </c>
      <c r="D226" s="30"/>
    </row>
    <row r="227" spans="1:4" x14ac:dyDescent="0.2">
      <c r="A227" s="2" t="s">
        <v>3508</v>
      </c>
      <c r="B227" s="4" t="s">
        <v>3509</v>
      </c>
      <c r="C227" s="8">
        <v>807000</v>
      </c>
      <c r="D227" s="30"/>
    </row>
    <row r="228" spans="1:4" x14ac:dyDescent="0.2">
      <c r="A228" s="2" t="s">
        <v>3510</v>
      </c>
      <c r="B228" s="4" t="s">
        <v>3511</v>
      </c>
      <c r="C228" s="8">
        <v>782800</v>
      </c>
      <c r="D228" s="30"/>
    </row>
    <row r="229" spans="1:4" x14ac:dyDescent="0.2">
      <c r="A229" s="2" t="s">
        <v>3512</v>
      </c>
      <c r="B229" s="4" t="s">
        <v>3513</v>
      </c>
      <c r="C229" s="8">
        <v>807000</v>
      </c>
      <c r="D229" s="30"/>
    </row>
    <row r="230" spans="1:4" x14ac:dyDescent="0.2">
      <c r="A230" s="2" t="s">
        <v>3514</v>
      </c>
      <c r="B230" s="4" t="s">
        <v>3515</v>
      </c>
      <c r="C230" s="8">
        <v>807000</v>
      </c>
      <c r="D230" s="30"/>
    </row>
    <row r="231" spans="1:4" x14ac:dyDescent="0.2">
      <c r="A231" s="2" t="s">
        <v>3516</v>
      </c>
      <c r="B231" s="4" t="s">
        <v>3517</v>
      </c>
      <c r="C231" s="8">
        <v>782800</v>
      </c>
      <c r="D231" s="30"/>
    </row>
    <row r="232" spans="1:4" x14ac:dyDescent="0.2">
      <c r="A232" s="2" t="s">
        <v>3518</v>
      </c>
      <c r="B232" s="4" t="s">
        <v>3519</v>
      </c>
      <c r="C232" s="8">
        <v>807000</v>
      </c>
      <c r="D232" s="30"/>
    </row>
    <row r="233" spans="1:4" x14ac:dyDescent="0.2">
      <c r="A233" s="2" t="s">
        <v>3520</v>
      </c>
      <c r="B233" s="4" t="s">
        <v>3521</v>
      </c>
      <c r="C233" s="8">
        <v>443100</v>
      </c>
      <c r="D233" s="30"/>
    </row>
    <row r="234" spans="1:4" x14ac:dyDescent="0.2">
      <c r="A234" s="2" t="s">
        <v>3522</v>
      </c>
      <c r="B234" s="4" t="s">
        <v>3523</v>
      </c>
      <c r="C234" s="8">
        <v>738500</v>
      </c>
      <c r="D234" s="30"/>
    </row>
    <row r="235" spans="1:4" x14ac:dyDescent="0.2">
      <c r="A235" s="2" t="s">
        <v>3524</v>
      </c>
      <c r="B235" s="4" t="s">
        <v>3525</v>
      </c>
      <c r="C235" s="8">
        <v>738500</v>
      </c>
      <c r="D235" s="30"/>
    </row>
    <row r="236" spans="1:4" x14ac:dyDescent="0.2">
      <c r="A236" s="2" t="s">
        <v>3526</v>
      </c>
      <c r="B236" s="4" t="s">
        <v>3527</v>
      </c>
      <c r="C236" s="8">
        <v>738500</v>
      </c>
      <c r="D236" s="30"/>
    </row>
    <row r="237" spans="1:4" x14ac:dyDescent="0.2">
      <c r="A237" s="2" t="s">
        <v>3528</v>
      </c>
      <c r="B237" s="4" t="s">
        <v>3529</v>
      </c>
      <c r="C237" s="8">
        <v>716300</v>
      </c>
      <c r="D237" s="30"/>
    </row>
    <row r="238" spans="1:4" x14ac:dyDescent="0.2">
      <c r="A238" s="2" t="s">
        <v>3530</v>
      </c>
      <c r="B238" s="4" t="s">
        <v>3531</v>
      </c>
      <c r="C238" s="8">
        <v>716300</v>
      </c>
      <c r="D238" s="30"/>
    </row>
    <row r="239" spans="1:4" x14ac:dyDescent="0.2">
      <c r="A239" s="2" t="s">
        <v>3532</v>
      </c>
      <c r="B239" s="4" t="s">
        <v>3533</v>
      </c>
      <c r="C239" s="8">
        <v>738500</v>
      </c>
      <c r="D239" s="30"/>
    </row>
    <row r="240" spans="1:4" x14ac:dyDescent="0.2">
      <c r="A240" s="2" t="s">
        <v>3534</v>
      </c>
      <c r="B240" s="4" t="s">
        <v>3535</v>
      </c>
      <c r="C240" s="8">
        <v>738500</v>
      </c>
      <c r="D240" s="30"/>
    </row>
    <row r="241" spans="1:4" x14ac:dyDescent="0.2">
      <c r="A241" s="2" t="s">
        <v>3536</v>
      </c>
      <c r="B241" s="4" t="s">
        <v>3537</v>
      </c>
      <c r="C241" s="8">
        <v>738500</v>
      </c>
      <c r="D241" s="30"/>
    </row>
    <row r="242" spans="1:4" x14ac:dyDescent="0.2">
      <c r="A242" s="2" t="s">
        <v>3538</v>
      </c>
      <c r="B242" s="4" t="s">
        <v>3539</v>
      </c>
      <c r="C242" s="8">
        <v>738500</v>
      </c>
      <c r="D242" s="30"/>
    </row>
    <row r="243" spans="1:4" x14ac:dyDescent="0.2">
      <c r="A243" s="2" t="s">
        <v>3540</v>
      </c>
      <c r="B243" s="4" t="s">
        <v>3541</v>
      </c>
      <c r="C243" s="8">
        <v>3604400</v>
      </c>
      <c r="D243" s="30"/>
    </row>
    <row r="244" spans="1:4" x14ac:dyDescent="0.2">
      <c r="A244" s="2" t="s">
        <v>3542</v>
      </c>
      <c r="B244" s="4" t="s">
        <v>3543</v>
      </c>
      <c r="C244" s="8">
        <v>3604400</v>
      </c>
      <c r="D244" s="30"/>
    </row>
    <row r="245" spans="1:4" x14ac:dyDescent="0.2">
      <c r="A245" s="2" t="s">
        <v>3544</v>
      </c>
      <c r="B245" s="4" t="s">
        <v>3545</v>
      </c>
      <c r="C245" s="8">
        <v>4900</v>
      </c>
      <c r="D245" s="30"/>
    </row>
    <row r="246" spans="1:4" x14ac:dyDescent="0.2">
      <c r="A246" s="2" t="s">
        <v>3546</v>
      </c>
      <c r="B246" s="4" t="s">
        <v>3547</v>
      </c>
      <c r="C246" s="8">
        <v>4900</v>
      </c>
      <c r="D246" s="30"/>
    </row>
    <row r="247" spans="1:4" x14ac:dyDescent="0.2">
      <c r="A247" s="2" t="s">
        <v>3548</v>
      </c>
      <c r="B247" s="4" t="s">
        <v>3549</v>
      </c>
      <c r="C247" s="8">
        <v>5600</v>
      </c>
      <c r="D247" s="30"/>
    </row>
    <row r="248" spans="1:4" x14ac:dyDescent="0.2">
      <c r="A248" s="2" t="s">
        <v>3550</v>
      </c>
      <c r="B248" s="4" t="s">
        <v>3551</v>
      </c>
      <c r="C248" s="8">
        <v>8099200</v>
      </c>
      <c r="D248" s="30"/>
    </row>
    <row r="249" spans="1:4" x14ac:dyDescent="0.2">
      <c r="A249" s="2" t="s">
        <v>3552</v>
      </c>
      <c r="B249" s="4" t="s">
        <v>3553</v>
      </c>
      <c r="C249" s="8">
        <v>632300</v>
      </c>
      <c r="D249" s="30"/>
    </row>
    <row r="250" spans="1:4" x14ac:dyDescent="0.2">
      <c r="A250" s="2" t="s">
        <v>3554</v>
      </c>
      <c r="B250" s="4" t="s">
        <v>3555</v>
      </c>
      <c r="C250" s="8">
        <v>1387800</v>
      </c>
      <c r="D250" s="30"/>
    </row>
    <row r="251" spans="1:4" x14ac:dyDescent="0.2">
      <c r="A251" s="2" t="s">
        <v>3556</v>
      </c>
      <c r="B251" s="4" t="s">
        <v>3557</v>
      </c>
      <c r="C251" s="8">
        <v>1430800</v>
      </c>
      <c r="D251" s="30"/>
    </row>
    <row r="252" spans="1:4" x14ac:dyDescent="0.2">
      <c r="A252" s="2" t="s">
        <v>3558</v>
      </c>
      <c r="B252" s="4" t="s">
        <v>3559</v>
      </c>
      <c r="C252" s="8">
        <v>1668600</v>
      </c>
      <c r="D252" s="30"/>
    </row>
    <row r="253" spans="1:4" ht="56.25" x14ac:dyDescent="0.2">
      <c r="A253" s="2" t="s">
        <v>3560</v>
      </c>
      <c r="B253" s="4" t="s">
        <v>3561</v>
      </c>
      <c r="C253" s="8">
        <v>18320500</v>
      </c>
      <c r="D253" s="30"/>
    </row>
    <row r="254" spans="1:4" x14ac:dyDescent="0.2">
      <c r="A254" s="2" t="s">
        <v>3562</v>
      </c>
      <c r="B254" s="4" t="s">
        <v>3563</v>
      </c>
      <c r="C254" s="8">
        <v>883100</v>
      </c>
      <c r="D254" s="30"/>
    </row>
    <row r="255" spans="1:4" ht="56.25" x14ac:dyDescent="0.2">
      <c r="A255" s="2" t="s">
        <v>3564</v>
      </c>
      <c r="B255" s="4" t="s">
        <v>3565</v>
      </c>
      <c r="C255" s="8">
        <v>6000000</v>
      </c>
      <c r="D255" s="30"/>
    </row>
    <row r="256" spans="1:4" x14ac:dyDescent="0.2">
      <c r="A256" s="2" t="s">
        <v>3566</v>
      </c>
      <c r="B256" s="4" t="s">
        <v>3567</v>
      </c>
      <c r="C256" s="8">
        <v>376900</v>
      </c>
      <c r="D256" s="30"/>
    </row>
    <row r="257" spans="1:4" x14ac:dyDescent="0.2">
      <c r="A257" s="2" t="s">
        <v>3568</v>
      </c>
      <c r="B257" s="4" t="s">
        <v>3569</v>
      </c>
      <c r="C257" s="8">
        <v>376900</v>
      </c>
      <c r="D257" s="30"/>
    </row>
    <row r="258" spans="1:4" x14ac:dyDescent="0.2">
      <c r="A258" s="2" t="s">
        <v>3570</v>
      </c>
      <c r="B258" s="4" t="s">
        <v>3571</v>
      </c>
      <c r="C258" s="8">
        <v>376900</v>
      </c>
      <c r="D258" s="30"/>
    </row>
    <row r="259" spans="1:4" x14ac:dyDescent="0.2">
      <c r="A259" s="2" t="s">
        <v>3572</v>
      </c>
      <c r="B259" s="4" t="s">
        <v>3573</v>
      </c>
      <c r="C259" s="8">
        <v>443100</v>
      </c>
      <c r="D259" s="30"/>
    </row>
    <row r="260" spans="1:4" x14ac:dyDescent="0.2">
      <c r="A260" s="2" t="s">
        <v>3574</v>
      </c>
      <c r="B260" s="4" t="s">
        <v>3575</v>
      </c>
      <c r="C260" s="8">
        <v>443100</v>
      </c>
      <c r="D260" s="30"/>
    </row>
    <row r="261" spans="1:4" x14ac:dyDescent="0.2">
      <c r="A261" s="2" t="s">
        <v>3576</v>
      </c>
      <c r="B261" s="4" t="s">
        <v>3577</v>
      </c>
      <c r="C261" s="8">
        <v>443100</v>
      </c>
      <c r="D261" s="30"/>
    </row>
    <row r="262" spans="1:4" x14ac:dyDescent="0.2">
      <c r="A262" s="2" t="s">
        <v>3578</v>
      </c>
      <c r="B262" s="4" t="s">
        <v>3579</v>
      </c>
      <c r="C262" s="8">
        <v>443100</v>
      </c>
      <c r="D262" s="30"/>
    </row>
    <row r="263" spans="1:4" x14ac:dyDescent="0.2">
      <c r="A263" s="2" t="s">
        <v>3580</v>
      </c>
      <c r="B263" s="4" t="s">
        <v>3581</v>
      </c>
      <c r="C263" s="8">
        <v>443100</v>
      </c>
      <c r="D263" s="30"/>
    </row>
    <row r="264" spans="1:4" x14ac:dyDescent="0.2">
      <c r="A264" s="2" t="s">
        <v>3582</v>
      </c>
      <c r="B264" s="4" t="s">
        <v>3583</v>
      </c>
      <c r="C264" s="8">
        <v>9373300</v>
      </c>
      <c r="D264" s="30"/>
    </row>
    <row r="265" spans="1:4" x14ac:dyDescent="0.2">
      <c r="A265" s="2" t="s">
        <v>3584</v>
      </c>
      <c r="B265" s="4" t="s">
        <v>3585</v>
      </c>
      <c r="C265" s="8">
        <v>9240000</v>
      </c>
      <c r="D265" s="30"/>
    </row>
    <row r="266" spans="1:4" x14ac:dyDescent="0.2">
      <c r="A266" s="2" t="s">
        <v>3586</v>
      </c>
      <c r="B266" s="4" t="s">
        <v>3587</v>
      </c>
      <c r="C266" s="8">
        <v>5142900</v>
      </c>
      <c r="D266" s="30"/>
    </row>
    <row r="267" spans="1:4" x14ac:dyDescent="0.2">
      <c r="A267" s="2" t="s">
        <v>3588</v>
      </c>
      <c r="B267" s="4" t="s">
        <v>3589</v>
      </c>
      <c r="C267" s="8">
        <v>5142900</v>
      </c>
      <c r="D267" s="30"/>
    </row>
    <row r="268" spans="1:4" x14ac:dyDescent="0.2">
      <c r="A268" s="2" t="s">
        <v>3590</v>
      </c>
      <c r="B268" s="4" t="s">
        <v>3591</v>
      </c>
      <c r="C268" s="8">
        <v>5142900</v>
      </c>
      <c r="D268" s="30"/>
    </row>
    <row r="269" spans="1:4" x14ac:dyDescent="0.2">
      <c r="A269" s="2" t="s">
        <v>3592</v>
      </c>
      <c r="B269" s="4" t="s">
        <v>3593</v>
      </c>
      <c r="C269" s="8">
        <v>5142900</v>
      </c>
      <c r="D269" s="30"/>
    </row>
    <row r="270" spans="1:4" x14ac:dyDescent="0.2">
      <c r="A270" s="2" t="s">
        <v>3594</v>
      </c>
      <c r="B270" s="4" t="s">
        <v>3595</v>
      </c>
      <c r="C270" s="8">
        <v>5142900</v>
      </c>
      <c r="D270" s="30"/>
    </row>
    <row r="271" spans="1:4" x14ac:dyDescent="0.2">
      <c r="A271" s="2" t="s">
        <v>3596</v>
      </c>
      <c r="B271" s="4" t="s">
        <v>3597</v>
      </c>
      <c r="C271" s="8">
        <v>9200000</v>
      </c>
      <c r="D271" s="30"/>
    </row>
    <row r="272" spans="1:4" x14ac:dyDescent="0.2">
      <c r="A272" s="2" t="s">
        <v>3598</v>
      </c>
      <c r="B272" s="4" t="s">
        <v>3599</v>
      </c>
      <c r="C272" s="8">
        <v>9200000</v>
      </c>
      <c r="D272" s="30"/>
    </row>
    <row r="273" spans="1:4" x14ac:dyDescent="0.2">
      <c r="A273" s="2" t="s">
        <v>3600</v>
      </c>
      <c r="B273" s="4" t="s">
        <v>3601</v>
      </c>
      <c r="C273" s="8">
        <v>9200000</v>
      </c>
      <c r="D273" s="30"/>
    </row>
    <row r="274" spans="1:4" x14ac:dyDescent="0.2">
      <c r="A274" s="2" t="s">
        <v>3602</v>
      </c>
      <c r="B274" s="4" t="s">
        <v>3603</v>
      </c>
      <c r="C274" s="8">
        <v>9200000</v>
      </c>
      <c r="D274" s="30"/>
    </row>
    <row r="275" spans="1:4" ht="33.75" x14ac:dyDescent="0.2">
      <c r="A275" s="2" t="s">
        <v>3604</v>
      </c>
      <c r="B275" s="4" t="s">
        <v>3605</v>
      </c>
      <c r="C275" s="8">
        <v>6898700</v>
      </c>
      <c r="D275" s="30"/>
    </row>
    <row r="276" spans="1:4" x14ac:dyDescent="0.2">
      <c r="A276" s="2" t="s">
        <v>3606</v>
      </c>
      <c r="B276" s="4" t="s">
        <v>3607</v>
      </c>
      <c r="C276" s="8">
        <v>8346000</v>
      </c>
      <c r="D276" s="30"/>
    </row>
    <row r="277" spans="1:4" x14ac:dyDescent="0.2">
      <c r="A277" s="2" t="s">
        <v>3608</v>
      </c>
      <c r="B277" s="4" t="s">
        <v>3609</v>
      </c>
      <c r="C277" s="8">
        <v>5142900</v>
      </c>
      <c r="D277" s="30"/>
    </row>
    <row r="278" spans="1:4" x14ac:dyDescent="0.2">
      <c r="A278" s="2" t="s">
        <v>3610</v>
      </c>
      <c r="B278" s="4" t="s">
        <v>3611</v>
      </c>
      <c r="C278" s="8">
        <v>8346000</v>
      </c>
      <c r="D278" s="30"/>
    </row>
    <row r="279" spans="1:4" x14ac:dyDescent="0.2">
      <c r="A279" s="2" t="s">
        <v>3612</v>
      </c>
      <c r="B279" s="4" t="s">
        <v>3613</v>
      </c>
      <c r="C279" s="8">
        <v>8346000</v>
      </c>
      <c r="D279" s="30"/>
    </row>
    <row r="280" spans="1:4" x14ac:dyDescent="0.2">
      <c r="A280" s="2" t="s">
        <v>3614</v>
      </c>
      <c r="B280" s="4" t="s">
        <v>3615</v>
      </c>
      <c r="C280" s="8">
        <v>10253300</v>
      </c>
      <c r="D280" s="30"/>
    </row>
    <row r="281" spans="1:4" x14ac:dyDescent="0.2">
      <c r="A281" s="2" t="s">
        <v>3616</v>
      </c>
      <c r="B281" s="4" t="s">
        <v>3617</v>
      </c>
      <c r="C281" s="8">
        <v>5142900</v>
      </c>
      <c r="D281" s="30"/>
    </row>
    <row r="282" spans="1:4" x14ac:dyDescent="0.2">
      <c r="A282" s="2" t="s">
        <v>3618</v>
      </c>
      <c r="B282" s="4" t="s">
        <v>3619</v>
      </c>
      <c r="C282" s="8">
        <v>10257300</v>
      </c>
      <c r="D282" s="30"/>
    </row>
    <row r="283" spans="1:4" x14ac:dyDescent="0.2">
      <c r="A283" s="2" t="s">
        <v>3620</v>
      </c>
      <c r="B283" s="4" t="s">
        <v>3621</v>
      </c>
      <c r="C283" s="8">
        <v>5142900</v>
      </c>
      <c r="D283" s="30"/>
    </row>
    <row r="284" spans="1:4" x14ac:dyDescent="0.2">
      <c r="A284" s="2" t="s">
        <v>3622</v>
      </c>
      <c r="B284" s="4" t="s">
        <v>3623</v>
      </c>
      <c r="C284" s="8">
        <v>10257300</v>
      </c>
      <c r="D284" s="30"/>
    </row>
    <row r="285" spans="1:4" x14ac:dyDescent="0.2">
      <c r="A285" s="2" t="s">
        <v>3624</v>
      </c>
      <c r="B285" s="4" t="s">
        <v>3625</v>
      </c>
      <c r="C285" s="8">
        <v>8345300</v>
      </c>
      <c r="D285" s="30"/>
    </row>
    <row r="286" spans="1:4" x14ac:dyDescent="0.2">
      <c r="A286" s="2" t="s">
        <v>3626</v>
      </c>
      <c r="B286" s="4" t="s">
        <v>3627</v>
      </c>
      <c r="C286" s="8">
        <v>4000000</v>
      </c>
      <c r="D286" s="30"/>
    </row>
    <row r="287" spans="1:4" x14ac:dyDescent="0.2">
      <c r="A287" s="2" t="s">
        <v>3628</v>
      </c>
      <c r="B287" s="4" t="s">
        <v>3629</v>
      </c>
      <c r="C287" s="8">
        <v>5142900</v>
      </c>
      <c r="D287" s="30"/>
    </row>
    <row r="288" spans="1:4" ht="22.5" x14ac:dyDescent="0.2">
      <c r="A288" s="2" t="s">
        <v>3630</v>
      </c>
      <c r="B288" s="4" t="s">
        <v>3631</v>
      </c>
      <c r="C288" s="8">
        <v>3871400</v>
      </c>
      <c r="D288" s="30"/>
    </row>
    <row r="289" spans="1:4" ht="22.5" x14ac:dyDescent="0.2">
      <c r="A289" s="2" t="s">
        <v>3632</v>
      </c>
      <c r="B289" s="4" t="s">
        <v>3633</v>
      </c>
      <c r="C289" s="8">
        <v>3891400</v>
      </c>
      <c r="D289" s="30"/>
    </row>
    <row r="290" spans="1:4" x14ac:dyDescent="0.2">
      <c r="A290" s="2" t="s">
        <v>3634</v>
      </c>
      <c r="B290" s="4" t="s">
        <v>3635</v>
      </c>
      <c r="C290" s="8">
        <v>3891400</v>
      </c>
      <c r="D290" s="30"/>
    </row>
    <row r="291" spans="1:4" x14ac:dyDescent="0.2">
      <c r="A291" s="2" t="s">
        <v>3636</v>
      </c>
      <c r="B291" s="4" t="s">
        <v>3637</v>
      </c>
      <c r="C291" s="8">
        <v>3891400</v>
      </c>
      <c r="D291" s="30"/>
    </row>
    <row r="292" spans="1:4" x14ac:dyDescent="0.2">
      <c r="A292" s="2" t="s">
        <v>3638</v>
      </c>
      <c r="B292" s="4" t="s">
        <v>3639</v>
      </c>
      <c r="C292" s="8">
        <v>3891400</v>
      </c>
      <c r="D292" s="30"/>
    </row>
    <row r="293" spans="1:4" ht="22.5" x14ac:dyDescent="0.2">
      <c r="A293" s="2" t="s">
        <v>3640</v>
      </c>
      <c r="B293" s="4" t="s">
        <v>3641</v>
      </c>
      <c r="C293" s="8">
        <v>3891400</v>
      </c>
      <c r="D293" s="30"/>
    </row>
    <row r="294" spans="1:4" x14ac:dyDescent="0.2">
      <c r="A294" s="2" t="s">
        <v>3642</v>
      </c>
      <c r="B294" s="4" t="s">
        <v>3643</v>
      </c>
      <c r="C294" s="8">
        <v>3891400</v>
      </c>
      <c r="D294" s="30"/>
    </row>
    <row r="295" spans="1:4" x14ac:dyDescent="0.2">
      <c r="A295" s="2" t="s">
        <v>3644</v>
      </c>
      <c r="B295" s="4" t="s">
        <v>3645</v>
      </c>
      <c r="C295" s="8">
        <v>3891400</v>
      </c>
      <c r="D295" s="30"/>
    </row>
    <row r="296" spans="1:4" x14ac:dyDescent="0.2">
      <c r="A296" s="2" t="s">
        <v>3646</v>
      </c>
      <c r="B296" s="4" t="s">
        <v>3647</v>
      </c>
      <c r="C296" s="8">
        <v>3891400</v>
      </c>
      <c r="D296" s="30"/>
    </row>
    <row r="297" spans="1:4" x14ac:dyDescent="0.2">
      <c r="A297" s="2" t="s">
        <v>3648</v>
      </c>
      <c r="B297" s="4" t="s">
        <v>3649</v>
      </c>
      <c r="C297" s="8">
        <v>3891400</v>
      </c>
      <c r="D297" s="30"/>
    </row>
    <row r="298" spans="1:4" ht="22.5" x14ac:dyDescent="0.2">
      <c r="A298" s="2" t="s">
        <v>3650</v>
      </c>
      <c r="B298" s="4" t="s">
        <v>3651</v>
      </c>
      <c r="C298" s="8">
        <v>3891400</v>
      </c>
      <c r="D298" s="30"/>
    </row>
    <row r="299" spans="1:4" ht="22.5" x14ac:dyDescent="0.2">
      <c r="A299" s="2" t="s">
        <v>3652</v>
      </c>
      <c r="B299" s="4" t="s">
        <v>3653</v>
      </c>
      <c r="C299" s="8">
        <v>3891400</v>
      </c>
      <c r="D299" s="30"/>
    </row>
    <row r="300" spans="1:4" x14ac:dyDescent="0.2">
      <c r="A300" s="2" t="s">
        <v>3654</v>
      </c>
      <c r="B300" s="4" t="s">
        <v>3655</v>
      </c>
      <c r="C300" s="8">
        <v>960300</v>
      </c>
      <c r="D300" s="30"/>
    </row>
    <row r="301" spans="1:4" ht="22.5" x14ac:dyDescent="0.2">
      <c r="A301" s="2" t="s">
        <v>3656</v>
      </c>
      <c r="B301" s="4" t="s">
        <v>3657</v>
      </c>
      <c r="C301" s="8">
        <v>7820700</v>
      </c>
      <c r="D301" s="30"/>
    </row>
    <row r="302" spans="1:4" x14ac:dyDescent="0.2">
      <c r="A302" s="2" t="s">
        <v>3658</v>
      </c>
      <c r="B302" s="4" t="s">
        <v>3659</v>
      </c>
      <c r="C302" s="8">
        <v>1098800</v>
      </c>
      <c r="D302" s="30"/>
    </row>
    <row r="303" spans="1:4" x14ac:dyDescent="0.2">
      <c r="A303" s="2" t="s">
        <v>3660</v>
      </c>
      <c r="B303" s="4" t="s">
        <v>3661</v>
      </c>
      <c r="C303" s="8">
        <v>4345800</v>
      </c>
      <c r="D303" s="30"/>
    </row>
    <row r="304" spans="1:4" x14ac:dyDescent="0.2">
      <c r="A304" s="2" t="s">
        <v>3662</v>
      </c>
      <c r="B304" s="4" t="s">
        <v>3663</v>
      </c>
      <c r="C304" s="8">
        <v>5754800</v>
      </c>
      <c r="D304" s="30"/>
    </row>
    <row r="305" spans="1:4" x14ac:dyDescent="0.2">
      <c r="A305" s="2" t="s">
        <v>3664</v>
      </c>
      <c r="B305" s="4" t="s">
        <v>3665</v>
      </c>
      <c r="C305" s="8">
        <v>5754800</v>
      </c>
      <c r="D305" s="30"/>
    </row>
    <row r="306" spans="1:4" x14ac:dyDescent="0.2">
      <c r="A306" s="2" t="s">
        <v>3666</v>
      </c>
      <c r="B306" s="4" t="s">
        <v>3667</v>
      </c>
      <c r="C306" s="8">
        <v>5754800</v>
      </c>
      <c r="D306" s="30"/>
    </row>
    <row r="307" spans="1:4" x14ac:dyDescent="0.2">
      <c r="A307" s="2" t="s">
        <v>3668</v>
      </c>
      <c r="B307" s="4" t="s">
        <v>3669</v>
      </c>
      <c r="C307" s="8">
        <v>4345800</v>
      </c>
      <c r="D307" s="30"/>
    </row>
    <row r="308" spans="1:4" x14ac:dyDescent="0.2">
      <c r="A308" s="2" t="s">
        <v>3670</v>
      </c>
      <c r="B308" s="4" t="s">
        <v>3671</v>
      </c>
      <c r="C308" s="8">
        <v>7033500</v>
      </c>
      <c r="D308" s="30"/>
    </row>
    <row r="309" spans="1:4" x14ac:dyDescent="0.2">
      <c r="A309" s="2" t="s">
        <v>3672</v>
      </c>
      <c r="B309" s="4" t="s">
        <v>3673</v>
      </c>
      <c r="C309" s="8">
        <v>4345800</v>
      </c>
      <c r="D309" s="30"/>
    </row>
    <row r="310" spans="1:4" x14ac:dyDescent="0.2">
      <c r="A310" s="2" t="s">
        <v>3674</v>
      </c>
      <c r="B310" s="4" t="s">
        <v>3675</v>
      </c>
      <c r="C310" s="8">
        <v>5754800</v>
      </c>
      <c r="D310" s="30"/>
    </row>
    <row r="311" spans="1:4" ht="22.5" x14ac:dyDescent="0.2">
      <c r="A311" s="2" t="s">
        <v>3676</v>
      </c>
      <c r="B311" s="4" t="s">
        <v>3677</v>
      </c>
      <c r="C311" s="8">
        <v>22887600</v>
      </c>
      <c r="D311" s="30"/>
    </row>
    <row r="312" spans="1:4" x14ac:dyDescent="0.2">
      <c r="A312" s="2" t="s">
        <v>3678</v>
      </c>
      <c r="B312" s="4" t="s">
        <v>3679</v>
      </c>
      <c r="C312" s="8">
        <v>2014300</v>
      </c>
      <c r="D312" s="30"/>
    </row>
    <row r="313" spans="1:4" x14ac:dyDescent="0.2">
      <c r="A313" s="2" t="s">
        <v>3680</v>
      </c>
      <c r="B313" s="4" t="s">
        <v>3681</v>
      </c>
      <c r="C313" s="8">
        <v>2014300</v>
      </c>
      <c r="D313" s="30"/>
    </row>
    <row r="314" spans="1:4" ht="22.5" x14ac:dyDescent="0.2">
      <c r="A314" s="2" t="s">
        <v>3682</v>
      </c>
      <c r="B314" s="4" t="s">
        <v>3683</v>
      </c>
      <c r="C314" s="8">
        <v>4782900</v>
      </c>
      <c r="D314" s="30"/>
    </row>
    <row r="315" spans="1:4" x14ac:dyDescent="0.2">
      <c r="A315" s="2" t="s">
        <v>3684</v>
      </c>
      <c r="B315" s="4" t="s">
        <v>3685</v>
      </c>
      <c r="C315" s="8">
        <v>20588200</v>
      </c>
      <c r="D315" s="30"/>
    </row>
    <row r="316" spans="1:4" ht="22.5" x14ac:dyDescent="0.2">
      <c r="A316" s="2" t="s">
        <v>3686</v>
      </c>
      <c r="B316" s="4" t="s">
        <v>3687</v>
      </c>
      <c r="C316" s="8">
        <v>119000</v>
      </c>
      <c r="D316" s="30"/>
    </row>
    <row r="317" spans="1:4" x14ac:dyDescent="0.2">
      <c r="A317" s="2" t="s">
        <v>3688</v>
      </c>
      <c r="B317" s="4" t="s">
        <v>3689</v>
      </c>
      <c r="C317" s="8">
        <v>496200</v>
      </c>
      <c r="D317" s="30"/>
    </row>
    <row r="318" spans="1:4" x14ac:dyDescent="0.2">
      <c r="A318" s="2" t="s">
        <v>3690</v>
      </c>
      <c r="B318" s="4" t="s">
        <v>3691</v>
      </c>
      <c r="C318" s="8">
        <v>19411800</v>
      </c>
      <c r="D318" s="30"/>
    </row>
    <row r="319" spans="1:4" x14ac:dyDescent="0.2">
      <c r="A319" s="2" t="s">
        <v>3692</v>
      </c>
      <c r="B319" s="4" t="s">
        <v>3693</v>
      </c>
      <c r="C319" s="8">
        <v>6906100</v>
      </c>
      <c r="D319" s="30"/>
    </row>
    <row r="320" spans="1:4" x14ac:dyDescent="0.2">
      <c r="A320" s="2" t="s">
        <v>3694</v>
      </c>
      <c r="B320" s="4" t="s">
        <v>3695</v>
      </c>
      <c r="C320" s="8">
        <v>2997400</v>
      </c>
      <c r="D320" s="30"/>
    </row>
    <row r="321" spans="1:4" x14ac:dyDescent="0.2">
      <c r="A321" s="2" t="s">
        <v>3696</v>
      </c>
      <c r="B321" s="4" t="s">
        <v>3697</v>
      </c>
      <c r="C321" s="8">
        <v>1190000</v>
      </c>
      <c r="D321" s="30"/>
    </row>
    <row r="322" spans="1:4" x14ac:dyDescent="0.2">
      <c r="A322" s="2" t="s">
        <v>3698</v>
      </c>
      <c r="B322" s="4" t="s">
        <v>3699</v>
      </c>
      <c r="C322" s="8">
        <v>1119000</v>
      </c>
      <c r="D322" s="30"/>
    </row>
    <row r="323" spans="1:4" x14ac:dyDescent="0.2">
      <c r="A323" s="2" t="s">
        <v>3700</v>
      </c>
      <c r="B323" s="4" t="s">
        <v>3701</v>
      </c>
      <c r="C323" s="8">
        <v>114200</v>
      </c>
      <c r="D323" s="30"/>
    </row>
    <row r="324" spans="1:4" x14ac:dyDescent="0.2">
      <c r="A324" s="2" t="s">
        <v>3702</v>
      </c>
      <c r="B324" s="4" t="s">
        <v>3703</v>
      </c>
      <c r="C324" s="8">
        <v>232900</v>
      </c>
      <c r="D324" s="30"/>
    </row>
    <row r="325" spans="1:4" x14ac:dyDescent="0.2">
      <c r="A325" s="2" t="s">
        <v>3704</v>
      </c>
      <c r="B325" s="4" t="s">
        <v>3705</v>
      </c>
      <c r="C325" s="8">
        <v>2248000</v>
      </c>
      <c r="D325" s="30"/>
    </row>
    <row r="326" spans="1:4" x14ac:dyDescent="0.2">
      <c r="A326" s="2" t="s">
        <v>3706</v>
      </c>
      <c r="B326" s="4" t="s">
        <v>3707</v>
      </c>
      <c r="C326" s="8">
        <v>2248000</v>
      </c>
      <c r="D326" s="30"/>
    </row>
    <row r="327" spans="1:4" x14ac:dyDescent="0.2">
      <c r="A327" s="2" t="s">
        <v>3708</v>
      </c>
      <c r="B327" s="4" t="s">
        <v>3709</v>
      </c>
      <c r="C327" s="8">
        <v>703000</v>
      </c>
      <c r="D327" s="30"/>
    </row>
    <row r="328" spans="1:4" x14ac:dyDescent="0.2">
      <c r="A328" s="2" t="s">
        <v>3710</v>
      </c>
      <c r="B328" s="4" t="s">
        <v>3711</v>
      </c>
      <c r="C328" s="8">
        <v>852400</v>
      </c>
      <c r="D328" s="30"/>
    </row>
    <row r="329" spans="1:4" x14ac:dyDescent="0.2">
      <c r="A329" s="2" t="s">
        <v>3712</v>
      </c>
      <c r="B329" s="4" t="s">
        <v>3713</v>
      </c>
      <c r="C329" s="8">
        <v>745200</v>
      </c>
      <c r="D329" s="30"/>
    </row>
    <row r="330" spans="1:4" x14ac:dyDescent="0.2">
      <c r="A330" s="2" t="s">
        <v>3714</v>
      </c>
      <c r="B330" s="4" t="s">
        <v>3715</v>
      </c>
      <c r="C330" s="8">
        <v>735600</v>
      </c>
      <c r="D330" s="30"/>
    </row>
    <row r="331" spans="1:4" x14ac:dyDescent="0.2">
      <c r="A331" s="2" t="s">
        <v>3716</v>
      </c>
      <c r="B331" s="4" t="s">
        <v>3717</v>
      </c>
      <c r="C331" s="8">
        <v>673700</v>
      </c>
      <c r="D331" s="30"/>
    </row>
    <row r="332" spans="1:4" x14ac:dyDescent="0.2">
      <c r="A332" s="2" t="s">
        <v>3718</v>
      </c>
      <c r="B332" s="4" t="s">
        <v>3719</v>
      </c>
      <c r="C332" s="8">
        <v>680900</v>
      </c>
      <c r="D332" s="30"/>
    </row>
    <row r="333" spans="1:4" x14ac:dyDescent="0.2">
      <c r="A333" s="2" t="s">
        <v>3720</v>
      </c>
      <c r="B333" s="4" t="s">
        <v>3721</v>
      </c>
      <c r="C333" s="8">
        <v>931500</v>
      </c>
      <c r="D333" s="30"/>
    </row>
    <row r="334" spans="1:4" x14ac:dyDescent="0.2">
      <c r="A334" s="2" t="s">
        <v>3722</v>
      </c>
      <c r="B334" s="4" t="s">
        <v>3723</v>
      </c>
      <c r="C334" s="8">
        <v>597500</v>
      </c>
      <c r="D334" s="30"/>
    </row>
    <row r="335" spans="1:4" x14ac:dyDescent="0.2">
      <c r="A335" s="2" t="s">
        <v>3724</v>
      </c>
      <c r="B335" s="4" t="s">
        <v>3725</v>
      </c>
      <c r="C335" s="8">
        <v>1891300</v>
      </c>
      <c r="D335" s="30"/>
    </row>
    <row r="336" spans="1:4" x14ac:dyDescent="0.2">
      <c r="A336" s="2" t="s">
        <v>3726</v>
      </c>
      <c r="B336" s="4" t="s">
        <v>3727</v>
      </c>
      <c r="C336" s="8">
        <v>633400</v>
      </c>
      <c r="D336" s="30"/>
    </row>
    <row r="337" spans="1:4" x14ac:dyDescent="0.2">
      <c r="A337" s="2" t="s">
        <v>3728</v>
      </c>
      <c r="B337" s="4" t="s">
        <v>3729</v>
      </c>
      <c r="C337" s="8">
        <v>1280900</v>
      </c>
      <c r="D337" s="30"/>
    </row>
    <row r="338" spans="1:4" x14ac:dyDescent="0.2">
      <c r="A338" s="2" t="s">
        <v>3730</v>
      </c>
      <c r="B338" s="4" t="s">
        <v>3731</v>
      </c>
      <c r="C338" s="8">
        <v>1213800</v>
      </c>
      <c r="D338" s="30"/>
    </row>
    <row r="339" spans="1:4" x14ac:dyDescent="0.2">
      <c r="A339" s="2" t="s">
        <v>3732</v>
      </c>
      <c r="B339" s="4" t="s">
        <v>3733</v>
      </c>
      <c r="C339" s="8">
        <v>785600</v>
      </c>
      <c r="D339" s="30"/>
    </row>
    <row r="340" spans="1:4" x14ac:dyDescent="0.2">
      <c r="A340" s="2" t="s">
        <v>3734</v>
      </c>
      <c r="B340" s="4" t="s">
        <v>3735</v>
      </c>
      <c r="C340" s="8">
        <v>223800</v>
      </c>
      <c r="D340" s="30"/>
    </row>
    <row r="341" spans="1:4" x14ac:dyDescent="0.2">
      <c r="A341" s="2" t="s">
        <v>3736</v>
      </c>
      <c r="B341" s="4" t="s">
        <v>3737</v>
      </c>
      <c r="C341" s="8">
        <v>2571400</v>
      </c>
      <c r="D341" s="30"/>
    </row>
    <row r="342" spans="1:4" x14ac:dyDescent="0.2">
      <c r="A342" s="2" t="s">
        <v>3738</v>
      </c>
      <c r="B342" s="4" t="s">
        <v>3739</v>
      </c>
      <c r="C342" s="8">
        <v>246200</v>
      </c>
      <c r="D342" s="30"/>
    </row>
    <row r="343" spans="1:4" x14ac:dyDescent="0.2">
      <c r="A343" s="2" t="s">
        <v>3740</v>
      </c>
      <c r="B343" s="4" t="s">
        <v>3741</v>
      </c>
      <c r="C343" s="8">
        <v>246200</v>
      </c>
      <c r="D343" s="30"/>
    </row>
    <row r="344" spans="1:4" x14ac:dyDescent="0.2">
      <c r="A344" s="2" t="s">
        <v>3742</v>
      </c>
      <c r="B344" s="4" t="s">
        <v>3743</v>
      </c>
      <c r="C344" s="8">
        <v>2357100</v>
      </c>
      <c r="D344" s="30"/>
    </row>
    <row r="345" spans="1:4" x14ac:dyDescent="0.2">
      <c r="A345" s="2" t="s">
        <v>3744</v>
      </c>
      <c r="B345" s="4" t="s">
        <v>3745</v>
      </c>
      <c r="C345" s="8">
        <v>230800</v>
      </c>
      <c r="D345" s="30"/>
    </row>
    <row r="346" spans="1:4" x14ac:dyDescent="0.2">
      <c r="A346" s="2" t="s">
        <v>3746</v>
      </c>
      <c r="B346" s="4" t="s">
        <v>3747</v>
      </c>
      <c r="C346" s="8">
        <v>223800</v>
      </c>
      <c r="D346" s="30"/>
    </row>
    <row r="347" spans="1:4" x14ac:dyDescent="0.2">
      <c r="A347" s="2" t="s">
        <v>3748</v>
      </c>
      <c r="B347" s="4" t="s">
        <v>3749</v>
      </c>
      <c r="C347" s="8">
        <v>131800</v>
      </c>
      <c r="D347" s="30"/>
    </row>
    <row r="348" spans="1:4" x14ac:dyDescent="0.2">
      <c r="A348" s="2" t="s">
        <v>3750</v>
      </c>
      <c r="B348" s="4" t="s">
        <v>3751</v>
      </c>
      <c r="C348" s="8">
        <v>243700</v>
      </c>
      <c r="D348" s="30"/>
    </row>
    <row r="349" spans="1:4" x14ac:dyDescent="0.2">
      <c r="A349" s="2" t="s">
        <v>3752</v>
      </c>
      <c r="B349" s="4" t="s">
        <v>3753</v>
      </c>
      <c r="C349" s="8">
        <v>243700</v>
      </c>
      <c r="D349" s="30"/>
    </row>
    <row r="350" spans="1:4" x14ac:dyDescent="0.2">
      <c r="A350" s="2" t="s">
        <v>3754</v>
      </c>
      <c r="B350" s="4" t="s">
        <v>3755</v>
      </c>
      <c r="C350" s="8">
        <v>234300</v>
      </c>
      <c r="D350" s="30"/>
    </row>
    <row r="351" spans="1:4" x14ac:dyDescent="0.2">
      <c r="A351" s="2" t="s">
        <v>3756</v>
      </c>
      <c r="B351" s="4" t="s">
        <v>3757</v>
      </c>
      <c r="C351" s="8">
        <v>39500</v>
      </c>
      <c r="D351" s="30"/>
    </row>
    <row r="352" spans="1:4" x14ac:dyDescent="0.2">
      <c r="A352" s="2" t="s">
        <v>3758</v>
      </c>
      <c r="B352" s="4" t="s">
        <v>3759</v>
      </c>
      <c r="C352" s="8">
        <v>39500</v>
      </c>
      <c r="D352" s="30"/>
    </row>
    <row r="353" spans="1:4" x14ac:dyDescent="0.2">
      <c r="A353" s="2" t="s">
        <v>3760</v>
      </c>
      <c r="B353" s="4" t="s">
        <v>3761</v>
      </c>
      <c r="C353" s="8">
        <v>39500</v>
      </c>
      <c r="D353" s="30"/>
    </row>
    <row r="354" spans="1:4" x14ac:dyDescent="0.2">
      <c r="A354" s="2" t="s">
        <v>3762</v>
      </c>
      <c r="B354" s="4" t="s">
        <v>3763</v>
      </c>
      <c r="C354" s="8">
        <v>452800</v>
      </c>
      <c r="D354" s="30"/>
    </row>
    <row r="355" spans="1:4" x14ac:dyDescent="0.2">
      <c r="A355" s="2" t="s">
        <v>3764</v>
      </c>
      <c r="B355" s="4" t="s">
        <v>3765</v>
      </c>
      <c r="C355" s="8">
        <v>1060900</v>
      </c>
      <c r="D355" s="30"/>
    </row>
    <row r="356" spans="1:4" x14ac:dyDescent="0.2">
      <c r="A356" s="2" t="s">
        <v>3766</v>
      </c>
      <c r="B356" s="4" t="s">
        <v>3767</v>
      </c>
      <c r="C356" s="8">
        <v>1857100</v>
      </c>
      <c r="D356" s="30"/>
    </row>
    <row r="357" spans="1:4" x14ac:dyDescent="0.2">
      <c r="A357" s="2" t="s">
        <v>3768</v>
      </c>
      <c r="B357" s="4" t="s">
        <v>3769</v>
      </c>
      <c r="C357" s="8">
        <v>11550900</v>
      </c>
      <c r="D357" s="30"/>
    </row>
    <row r="358" spans="1:4" ht="22.5" x14ac:dyDescent="0.2">
      <c r="A358" s="2" t="s">
        <v>3770</v>
      </c>
      <c r="B358" s="4" t="s">
        <v>3771</v>
      </c>
      <c r="C358" s="8">
        <v>7817300</v>
      </c>
      <c r="D358" s="30"/>
    </row>
    <row r="359" spans="1:4" x14ac:dyDescent="0.2">
      <c r="A359" s="2" t="s">
        <v>3772</v>
      </c>
      <c r="B359" s="4" t="s">
        <v>3773</v>
      </c>
      <c r="C359" s="8">
        <v>1292300</v>
      </c>
      <c r="D359" s="30"/>
    </row>
    <row r="360" spans="1:4" x14ac:dyDescent="0.2">
      <c r="A360" s="2" t="s">
        <v>3774</v>
      </c>
      <c r="B360" s="4" t="s">
        <v>3775</v>
      </c>
      <c r="C360" s="8">
        <v>2651100</v>
      </c>
      <c r="D360" s="30"/>
    </row>
    <row r="361" spans="1:4" x14ac:dyDescent="0.2">
      <c r="A361" s="2" t="s">
        <v>3776</v>
      </c>
      <c r="B361" s="4" t="s">
        <v>3777</v>
      </c>
      <c r="C361" s="8">
        <v>2651100</v>
      </c>
      <c r="D361" s="30"/>
    </row>
    <row r="362" spans="1:4" x14ac:dyDescent="0.2">
      <c r="A362" s="2" t="s">
        <v>3778</v>
      </c>
      <c r="B362" s="4" t="s">
        <v>3779</v>
      </c>
      <c r="C362" s="8">
        <v>169500</v>
      </c>
      <c r="D362" s="30"/>
    </row>
    <row r="363" spans="1:4" x14ac:dyDescent="0.2">
      <c r="A363" s="2" t="s">
        <v>3780</v>
      </c>
      <c r="B363" s="4" t="s">
        <v>3781</v>
      </c>
      <c r="C363" s="8">
        <v>174800</v>
      </c>
      <c r="D363" s="30"/>
    </row>
    <row r="364" spans="1:4" x14ac:dyDescent="0.2">
      <c r="A364" s="2" t="s">
        <v>3782</v>
      </c>
      <c r="B364" s="4" t="s">
        <v>3783</v>
      </c>
      <c r="C364" s="8">
        <v>174900</v>
      </c>
      <c r="D364" s="30"/>
    </row>
    <row r="365" spans="1:4" x14ac:dyDescent="0.2">
      <c r="A365" s="2" t="s">
        <v>3784</v>
      </c>
      <c r="B365" s="4" t="s">
        <v>3785</v>
      </c>
      <c r="C365" s="8">
        <v>174800</v>
      </c>
      <c r="D365" s="30"/>
    </row>
    <row r="366" spans="1:4" x14ac:dyDescent="0.2">
      <c r="A366" s="2" t="s">
        <v>3786</v>
      </c>
      <c r="B366" s="4" t="s">
        <v>3787</v>
      </c>
      <c r="C366" s="8">
        <v>5815200</v>
      </c>
      <c r="D366" s="30"/>
    </row>
    <row r="367" spans="1:4" x14ac:dyDescent="0.2">
      <c r="A367" s="2" t="s">
        <v>3788</v>
      </c>
      <c r="B367" s="4" t="s">
        <v>3789</v>
      </c>
      <c r="C367" s="8">
        <v>2318500</v>
      </c>
      <c r="D367" s="30"/>
    </row>
    <row r="368" spans="1:4" ht="33.75" x14ac:dyDescent="0.2">
      <c r="A368" s="2" t="s">
        <v>3790</v>
      </c>
      <c r="B368" s="4" t="s">
        <v>3791</v>
      </c>
      <c r="C368" s="8">
        <v>10966500</v>
      </c>
      <c r="D368" s="30"/>
    </row>
    <row r="369" spans="1:4" x14ac:dyDescent="0.2">
      <c r="A369" s="2" t="s">
        <v>3792</v>
      </c>
      <c r="B369" s="4" t="s">
        <v>3793</v>
      </c>
      <c r="C369" s="8">
        <v>7844800</v>
      </c>
      <c r="D369" s="30"/>
    </row>
    <row r="370" spans="1:4" x14ac:dyDescent="0.2">
      <c r="A370" s="2" t="s">
        <v>3794</v>
      </c>
      <c r="B370" s="4" t="s">
        <v>3795</v>
      </c>
      <c r="C370" s="8">
        <v>4368000</v>
      </c>
      <c r="D370" s="30"/>
    </row>
    <row r="371" spans="1:4" x14ac:dyDescent="0.2">
      <c r="A371" s="2" t="s">
        <v>3796</v>
      </c>
      <c r="B371" s="4" t="s">
        <v>3797</v>
      </c>
      <c r="C371" s="8">
        <v>7844700</v>
      </c>
      <c r="D371" s="30"/>
    </row>
    <row r="372" spans="1:4" x14ac:dyDescent="0.2">
      <c r="A372" s="2" t="s">
        <v>3798</v>
      </c>
      <c r="B372" s="4" t="s">
        <v>3799</v>
      </c>
      <c r="C372" s="8">
        <v>8726700</v>
      </c>
      <c r="D372" s="30"/>
    </row>
    <row r="373" spans="1:4" x14ac:dyDescent="0.2">
      <c r="A373" s="2" t="s">
        <v>3800</v>
      </c>
      <c r="B373" s="4" t="s">
        <v>3801</v>
      </c>
      <c r="C373" s="8">
        <v>9216000</v>
      </c>
      <c r="D373" s="30"/>
    </row>
    <row r="374" spans="1:4" x14ac:dyDescent="0.2">
      <c r="A374" s="2" t="s">
        <v>3802</v>
      </c>
      <c r="B374" s="4" t="s">
        <v>3803</v>
      </c>
      <c r="C374" s="8">
        <v>4368000</v>
      </c>
      <c r="D374" s="30"/>
    </row>
    <row r="375" spans="1:4" x14ac:dyDescent="0.2">
      <c r="A375" s="2" t="s">
        <v>3804</v>
      </c>
      <c r="B375" s="4" t="s">
        <v>3805</v>
      </c>
      <c r="C375" s="8">
        <v>5465800</v>
      </c>
      <c r="D375" s="30"/>
    </row>
    <row r="376" spans="1:4" x14ac:dyDescent="0.2">
      <c r="A376" s="2" t="s">
        <v>3806</v>
      </c>
      <c r="B376" s="4" t="s">
        <v>3807</v>
      </c>
      <c r="C376" s="8">
        <v>10071200</v>
      </c>
      <c r="D376" s="30"/>
    </row>
    <row r="377" spans="1:4" x14ac:dyDescent="0.2">
      <c r="A377" s="2" t="s">
        <v>3808</v>
      </c>
      <c r="B377" s="4" t="s">
        <v>3809</v>
      </c>
      <c r="C377" s="8">
        <v>8666700</v>
      </c>
      <c r="D377" s="30"/>
    </row>
    <row r="378" spans="1:4" ht="33.75" x14ac:dyDescent="0.2">
      <c r="A378" s="2" t="s">
        <v>3810</v>
      </c>
      <c r="B378" s="4" t="s">
        <v>3811</v>
      </c>
      <c r="C378" s="8">
        <v>6688400</v>
      </c>
      <c r="D378" s="30"/>
    </row>
    <row r="379" spans="1:4" ht="33.75" x14ac:dyDescent="0.2">
      <c r="A379" s="2" t="s">
        <v>3812</v>
      </c>
      <c r="B379" s="4" t="s">
        <v>3813</v>
      </c>
      <c r="C379" s="8">
        <v>6688400</v>
      </c>
      <c r="D379" s="30"/>
    </row>
    <row r="380" spans="1:4" ht="33.75" x14ac:dyDescent="0.2">
      <c r="A380" s="2" t="s">
        <v>3814</v>
      </c>
      <c r="B380" s="4" t="s">
        <v>3815</v>
      </c>
      <c r="C380" s="8">
        <v>6688400</v>
      </c>
      <c r="D380" s="30"/>
    </row>
    <row r="381" spans="1:4" x14ac:dyDescent="0.2">
      <c r="A381" s="2" t="s">
        <v>3816</v>
      </c>
      <c r="B381" s="4" t="s">
        <v>3817</v>
      </c>
      <c r="C381" s="8">
        <v>7189200</v>
      </c>
      <c r="D381" s="30"/>
    </row>
    <row r="382" spans="1:4" x14ac:dyDescent="0.2">
      <c r="A382" s="2" t="s">
        <v>3818</v>
      </c>
      <c r="B382" s="4" t="s">
        <v>3819</v>
      </c>
      <c r="C382" s="8">
        <v>5465800</v>
      </c>
      <c r="D382" s="30"/>
    </row>
    <row r="383" spans="1:4" x14ac:dyDescent="0.2">
      <c r="A383" s="2" t="s">
        <v>3820</v>
      </c>
      <c r="B383" s="4" t="s">
        <v>3821</v>
      </c>
      <c r="C383" s="8">
        <v>3657100</v>
      </c>
      <c r="D383" s="30"/>
    </row>
    <row r="384" spans="1:4" ht="33.75" x14ac:dyDescent="0.2">
      <c r="A384" s="2" t="s">
        <v>3822</v>
      </c>
      <c r="B384" s="4" t="s">
        <v>3823</v>
      </c>
      <c r="C384" s="8">
        <v>3657100</v>
      </c>
      <c r="D384" s="30"/>
    </row>
    <row r="385" spans="1:4" ht="22.5" x14ac:dyDescent="0.2">
      <c r="A385" s="2" t="s">
        <v>3824</v>
      </c>
      <c r="B385" s="4" t="s">
        <v>3825</v>
      </c>
      <c r="C385" s="8">
        <v>3657100</v>
      </c>
      <c r="D385" s="30"/>
    </row>
    <row r="386" spans="1:4" x14ac:dyDescent="0.2">
      <c r="A386" s="2" t="s">
        <v>3826</v>
      </c>
      <c r="B386" s="4" t="s">
        <v>3827</v>
      </c>
      <c r="C386" s="8">
        <v>3657100</v>
      </c>
      <c r="D386" s="30"/>
    </row>
    <row r="387" spans="1:4" x14ac:dyDescent="0.2">
      <c r="A387" s="2" t="s">
        <v>3828</v>
      </c>
      <c r="B387" s="4" t="s">
        <v>3829</v>
      </c>
      <c r="C387" s="8">
        <v>7053500</v>
      </c>
      <c r="D387" s="30"/>
    </row>
    <row r="388" spans="1:4" x14ac:dyDescent="0.2">
      <c r="A388" s="2" t="s">
        <v>3830</v>
      </c>
      <c r="B388" s="4" t="s">
        <v>3831</v>
      </c>
      <c r="C388" s="8">
        <v>7053500</v>
      </c>
      <c r="D388" s="30"/>
    </row>
    <row r="389" spans="1:4" x14ac:dyDescent="0.2">
      <c r="A389" s="2" t="s">
        <v>3832</v>
      </c>
      <c r="B389" s="4" t="s">
        <v>3833</v>
      </c>
      <c r="C389" s="8">
        <v>5203400</v>
      </c>
      <c r="D389" s="30"/>
    </row>
    <row r="390" spans="1:4" x14ac:dyDescent="0.2">
      <c r="A390" s="2" t="s">
        <v>3834</v>
      </c>
      <c r="B390" s="4" t="s">
        <v>3835</v>
      </c>
      <c r="C390" s="8">
        <v>4368000</v>
      </c>
      <c r="D390" s="30"/>
    </row>
    <row r="391" spans="1:4" x14ac:dyDescent="0.2">
      <c r="A391" s="2" t="s">
        <v>3836</v>
      </c>
      <c r="B391" s="4" t="s">
        <v>3837</v>
      </c>
      <c r="C391" s="8">
        <v>2851200</v>
      </c>
      <c r="D391" s="30"/>
    </row>
    <row r="392" spans="1:4" x14ac:dyDescent="0.2">
      <c r="A392" s="2" t="s">
        <v>3838</v>
      </c>
      <c r="B392" s="4" t="s">
        <v>3839</v>
      </c>
      <c r="C392" s="8">
        <v>2851200</v>
      </c>
      <c r="D392" s="30"/>
    </row>
    <row r="393" spans="1:4" x14ac:dyDescent="0.2">
      <c r="A393" s="2" t="s">
        <v>3840</v>
      </c>
      <c r="B393" s="4" t="s">
        <v>3841</v>
      </c>
      <c r="C393" s="8">
        <v>3715500</v>
      </c>
      <c r="D393" s="30"/>
    </row>
    <row r="394" spans="1:4" x14ac:dyDescent="0.2">
      <c r="A394" s="2" t="s">
        <v>3842</v>
      </c>
      <c r="B394" s="4" t="s">
        <v>3843</v>
      </c>
      <c r="C394" s="8">
        <v>3257600</v>
      </c>
      <c r="D394" s="30"/>
    </row>
    <row r="395" spans="1:4" x14ac:dyDescent="0.2">
      <c r="A395" s="2" t="s">
        <v>3844</v>
      </c>
      <c r="B395" s="4" t="s">
        <v>3845</v>
      </c>
      <c r="C395" s="8">
        <v>2885600</v>
      </c>
      <c r="D395" s="30"/>
    </row>
    <row r="396" spans="1:4" x14ac:dyDescent="0.2">
      <c r="A396" s="2" t="s">
        <v>3846</v>
      </c>
      <c r="B396" s="4" t="s">
        <v>3847</v>
      </c>
      <c r="C396" s="8">
        <v>6827200</v>
      </c>
      <c r="D396" s="30"/>
    </row>
    <row r="397" spans="1:4" x14ac:dyDescent="0.2">
      <c r="A397" s="2" t="s">
        <v>3848</v>
      </c>
      <c r="B397" s="4" t="s">
        <v>3849</v>
      </c>
      <c r="C397" s="8">
        <v>6390700</v>
      </c>
      <c r="D397" s="30"/>
    </row>
    <row r="398" spans="1:4" x14ac:dyDescent="0.2">
      <c r="A398" s="2" t="s">
        <v>3850</v>
      </c>
      <c r="B398" s="4" t="s">
        <v>3851</v>
      </c>
      <c r="C398" s="8">
        <v>6390700</v>
      </c>
      <c r="D398" s="30"/>
    </row>
    <row r="399" spans="1:4" x14ac:dyDescent="0.2">
      <c r="A399" s="2" t="s">
        <v>3852</v>
      </c>
      <c r="B399" s="4" t="s">
        <v>3853</v>
      </c>
      <c r="C399" s="8">
        <v>6390700</v>
      </c>
      <c r="D399" s="30"/>
    </row>
    <row r="400" spans="1:4" x14ac:dyDescent="0.2">
      <c r="A400" s="2" t="s">
        <v>3854</v>
      </c>
      <c r="B400" s="4" t="s">
        <v>3855</v>
      </c>
      <c r="C400" s="8">
        <v>936400</v>
      </c>
      <c r="D400" s="30"/>
    </row>
    <row r="401" spans="1:4" x14ac:dyDescent="0.2">
      <c r="A401" s="2" t="s">
        <v>3856</v>
      </c>
      <c r="B401" s="4" t="s">
        <v>3857</v>
      </c>
      <c r="C401" s="8">
        <v>936400</v>
      </c>
      <c r="D401" s="30"/>
    </row>
    <row r="402" spans="1:4" x14ac:dyDescent="0.2">
      <c r="A402" s="2" t="s">
        <v>3858</v>
      </c>
      <c r="B402" s="4" t="s">
        <v>3859</v>
      </c>
      <c r="C402" s="8">
        <v>936400</v>
      </c>
      <c r="D402" s="30"/>
    </row>
    <row r="403" spans="1:4" ht="22.5" x14ac:dyDescent="0.2">
      <c r="A403" s="2" t="s">
        <v>3860</v>
      </c>
      <c r="B403" s="4" t="s">
        <v>3861</v>
      </c>
      <c r="C403" s="8">
        <v>19215800</v>
      </c>
      <c r="D403" s="30"/>
    </row>
    <row r="404" spans="1:4" x14ac:dyDescent="0.2">
      <c r="A404" s="2" t="s">
        <v>3862</v>
      </c>
      <c r="B404" s="4" t="s">
        <v>3863</v>
      </c>
      <c r="C404" s="8">
        <v>218000</v>
      </c>
      <c r="D404" s="30"/>
    </row>
    <row r="405" spans="1:4" x14ac:dyDescent="0.2">
      <c r="A405" s="2" t="s">
        <v>3864</v>
      </c>
      <c r="B405" s="4" t="s">
        <v>3865</v>
      </c>
      <c r="C405" s="8">
        <v>870400</v>
      </c>
      <c r="D405" s="30"/>
    </row>
    <row r="406" spans="1:4" x14ac:dyDescent="0.2">
      <c r="A406" s="2" t="s">
        <v>3866</v>
      </c>
      <c r="B406" s="4" t="s">
        <v>3867</v>
      </c>
      <c r="C406" s="8">
        <v>1620200</v>
      </c>
      <c r="D406" s="30"/>
    </row>
    <row r="407" spans="1:4" ht="22.5" x14ac:dyDescent="0.2">
      <c r="A407" s="2" t="s">
        <v>3868</v>
      </c>
      <c r="B407" s="4" t="s">
        <v>3869</v>
      </c>
      <c r="C407" s="8">
        <v>4664100</v>
      </c>
      <c r="D407" s="30"/>
    </row>
    <row r="408" spans="1:4" x14ac:dyDescent="0.2">
      <c r="A408" s="2" t="s">
        <v>3870</v>
      </c>
      <c r="B408" s="4" t="s">
        <v>3871</v>
      </c>
      <c r="C408" s="8">
        <v>9657700</v>
      </c>
      <c r="D408" s="30"/>
    </row>
    <row r="409" spans="1:4" ht="22.5" x14ac:dyDescent="0.2">
      <c r="A409" s="2" t="s">
        <v>3872</v>
      </c>
      <c r="B409" s="4" t="s">
        <v>3873</v>
      </c>
      <c r="C409" s="8">
        <v>533300</v>
      </c>
      <c r="D409" s="30"/>
    </row>
    <row r="410" spans="1:4" ht="22.5" x14ac:dyDescent="0.2">
      <c r="A410" s="2" t="s">
        <v>3874</v>
      </c>
      <c r="B410" s="4" t="s">
        <v>3875</v>
      </c>
      <c r="C410" s="8">
        <v>533300</v>
      </c>
      <c r="D410" s="30"/>
    </row>
    <row r="411" spans="1:4" ht="33.75" x14ac:dyDescent="0.2">
      <c r="A411" s="2" t="s">
        <v>3876</v>
      </c>
      <c r="B411" s="4" t="s">
        <v>3877</v>
      </c>
      <c r="C411" s="8">
        <v>533300</v>
      </c>
      <c r="D411" s="30"/>
    </row>
    <row r="412" spans="1:4" ht="22.5" x14ac:dyDescent="0.2">
      <c r="A412" s="2" t="s">
        <v>3878</v>
      </c>
      <c r="B412" s="4" t="s">
        <v>3879</v>
      </c>
      <c r="C412" s="8">
        <v>533300</v>
      </c>
      <c r="D412" s="30"/>
    </row>
    <row r="413" spans="1:4" ht="22.5" x14ac:dyDescent="0.2">
      <c r="A413" s="2" t="s">
        <v>3880</v>
      </c>
      <c r="B413" s="4" t="s">
        <v>3881</v>
      </c>
      <c r="C413" s="8">
        <v>533300</v>
      </c>
      <c r="D413" s="30"/>
    </row>
    <row r="414" spans="1:4" ht="33.75" x14ac:dyDescent="0.2">
      <c r="A414" s="2" t="s">
        <v>3882</v>
      </c>
      <c r="B414" s="4" t="s">
        <v>3883</v>
      </c>
      <c r="C414" s="8">
        <v>533300</v>
      </c>
      <c r="D414" s="30"/>
    </row>
    <row r="415" spans="1:4" x14ac:dyDescent="0.2">
      <c r="A415" s="2" t="s">
        <v>3884</v>
      </c>
      <c r="B415" s="4" t="s">
        <v>3885</v>
      </c>
      <c r="C415" s="8">
        <v>7547800</v>
      </c>
      <c r="D415" s="30"/>
    </row>
    <row r="416" spans="1:4" x14ac:dyDescent="0.2">
      <c r="A416" s="2" t="s">
        <v>3886</v>
      </c>
      <c r="B416" s="4" t="s">
        <v>3887</v>
      </c>
      <c r="C416" s="8">
        <v>7781300</v>
      </c>
      <c r="D416" s="30"/>
    </row>
    <row r="417" spans="1:4" x14ac:dyDescent="0.2">
      <c r="A417" s="2" t="s">
        <v>3888</v>
      </c>
      <c r="B417" s="4" t="s">
        <v>3889</v>
      </c>
      <c r="C417" s="8">
        <v>1901300</v>
      </c>
      <c r="D417" s="30"/>
    </row>
    <row r="418" spans="1:4" ht="22.5" x14ac:dyDescent="0.2">
      <c r="A418" s="2" t="s">
        <v>3890</v>
      </c>
      <c r="B418" s="4" t="s">
        <v>3891</v>
      </c>
      <c r="C418" s="8">
        <v>8344600</v>
      </c>
      <c r="D418" s="30"/>
    </row>
    <row r="419" spans="1:4" x14ac:dyDescent="0.2">
      <c r="A419" s="2" t="s">
        <v>3892</v>
      </c>
      <c r="B419" s="4" t="s">
        <v>3893</v>
      </c>
      <c r="C419" s="8">
        <v>10264600</v>
      </c>
      <c r="D419" s="30"/>
    </row>
    <row r="420" spans="1:4" x14ac:dyDescent="0.2">
      <c r="A420" s="2" t="s">
        <v>3895</v>
      </c>
      <c r="B420" s="4" t="s">
        <v>6132</v>
      </c>
      <c r="C420" s="8">
        <v>2858499</v>
      </c>
      <c r="D420" s="30"/>
    </row>
    <row r="421" spans="1:4" x14ac:dyDescent="0.2">
      <c r="A421" s="2" t="s">
        <v>3896</v>
      </c>
      <c r="B421" s="4" t="s">
        <v>6133</v>
      </c>
      <c r="C421" s="8">
        <v>2858499</v>
      </c>
      <c r="D421" s="30"/>
    </row>
    <row r="422" spans="1:4" x14ac:dyDescent="0.2">
      <c r="A422" s="2" t="s">
        <v>3897</v>
      </c>
      <c r="B422" s="4" t="s">
        <v>6134</v>
      </c>
      <c r="C422" s="8">
        <v>2858499</v>
      </c>
      <c r="D422" s="30"/>
    </row>
    <row r="423" spans="1:4" x14ac:dyDescent="0.2">
      <c r="A423" s="2" t="s">
        <v>3898</v>
      </c>
      <c r="B423" s="4" t="s">
        <v>6135</v>
      </c>
      <c r="C423" s="8">
        <v>2858499</v>
      </c>
      <c r="D423" s="30"/>
    </row>
    <row r="424" spans="1:4" x14ac:dyDescent="0.2">
      <c r="A424" s="2" t="s">
        <v>3899</v>
      </c>
      <c r="B424" s="4" t="s">
        <v>6136</v>
      </c>
      <c r="C424" s="8">
        <v>2858499</v>
      </c>
      <c r="D424" s="30"/>
    </row>
    <row r="425" spans="1:4" x14ac:dyDescent="0.2">
      <c r="A425" s="2" t="s">
        <v>3900</v>
      </c>
      <c r="B425" s="4" t="s">
        <v>6137</v>
      </c>
      <c r="C425" s="8">
        <v>2858499</v>
      </c>
      <c r="D425" s="30"/>
    </row>
    <row r="426" spans="1:4" x14ac:dyDescent="0.2">
      <c r="A426" s="2" t="s">
        <v>3901</v>
      </c>
      <c r="B426" s="4" t="s">
        <v>6138</v>
      </c>
      <c r="C426" s="8">
        <v>2858499</v>
      </c>
      <c r="D426" s="30"/>
    </row>
    <row r="427" spans="1:4" x14ac:dyDescent="0.2">
      <c r="A427" s="2" t="s">
        <v>3902</v>
      </c>
      <c r="B427" s="4" t="s">
        <v>6139</v>
      </c>
      <c r="C427" s="8">
        <v>2858499</v>
      </c>
      <c r="D427" s="30"/>
    </row>
    <row r="428" spans="1:4" x14ac:dyDescent="0.2">
      <c r="A428" s="2" t="s">
        <v>3894</v>
      </c>
      <c r="B428" s="4" t="s">
        <v>6140</v>
      </c>
      <c r="C428" s="8">
        <v>2858499</v>
      </c>
      <c r="D428" s="30"/>
    </row>
    <row r="429" spans="1:4" x14ac:dyDescent="0.2">
      <c r="A429" s="2" t="s">
        <v>3903</v>
      </c>
      <c r="B429" s="4" t="s">
        <v>6141</v>
      </c>
      <c r="C429" s="8">
        <v>2858499</v>
      </c>
      <c r="D429" s="30"/>
    </row>
    <row r="430" spans="1:4" x14ac:dyDescent="0.2">
      <c r="A430" s="2" t="s">
        <v>3905</v>
      </c>
      <c r="B430" s="4" t="s">
        <v>6142</v>
      </c>
      <c r="C430" s="8">
        <v>2858499</v>
      </c>
      <c r="D430" s="30"/>
    </row>
    <row r="431" spans="1:4" x14ac:dyDescent="0.2">
      <c r="A431" s="2" t="s">
        <v>3906</v>
      </c>
      <c r="B431" s="4" t="s">
        <v>6143</v>
      </c>
      <c r="C431" s="8">
        <v>2858499</v>
      </c>
      <c r="D431" s="30"/>
    </row>
    <row r="432" spans="1:4" x14ac:dyDescent="0.2">
      <c r="A432" s="2" t="s">
        <v>3907</v>
      </c>
      <c r="B432" s="4" t="s">
        <v>6144</v>
      </c>
      <c r="C432" s="8">
        <v>2858499</v>
      </c>
      <c r="D432" s="30"/>
    </row>
    <row r="433" spans="1:4" x14ac:dyDescent="0.2">
      <c r="A433" s="2" t="s">
        <v>3908</v>
      </c>
      <c r="B433" s="4" t="s">
        <v>6145</v>
      </c>
      <c r="C433" s="8">
        <v>2858499</v>
      </c>
      <c r="D433" s="30"/>
    </row>
    <row r="434" spans="1:4" x14ac:dyDescent="0.2">
      <c r="A434" s="2" t="s">
        <v>3909</v>
      </c>
      <c r="B434" s="4" t="s">
        <v>6146</v>
      </c>
      <c r="C434" s="8">
        <v>2858499</v>
      </c>
      <c r="D434" s="30"/>
    </row>
    <row r="435" spans="1:4" x14ac:dyDescent="0.2">
      <c r="A435" s="2" t="s">
        <v>3910</v>
      </c>
      <c r="B435" s="4" t="s">
        <v>6147</v>
      </c>
      <c r="C435" s="8">
        <v>2858499</v>
      </c>
      <c r="D435" s="30"/>
    </row>
    <row r="436" spans="1:4" x14ac:dyDescent="0.2">
      <c r="A436" s="2" t="s">
        <v>3911</v>
      </c>
      <c r="B436" s="4" t="s">
        <v>6148</v>
      </c>
      <c r="C436" s="8">
        <v>2858499</v>
      </c>
      <c r="D436" s="30"/>
    </row>
    <row r="437" spans="1:4" x14ac:dyDescent="0.2">
      <c r="A437" s="2" t="s">
        <v>3912</v>
      </c>
      <c r="B437" s="4" t="s">
        <v>6149</v>
      </c>
      <c r="C437" s="8">
        <v>2858499</v>
      </c>
      <c r="D437" s="30"/>
    </row>
    <row r="438" spans="1:4" x14ac:dyDescent="0.2">
      <c r="A438" s="2" t="s">
        <v>3904</v>
      </c>
      <c r="B438" s="4" t="s">
        <v>6150</v>
      </c>
      <c r="C438" s="8">
        <v>2858499</v>
      </c>
      <c r="D438" s="30"/>
    </row>
    <row r="439" spans="1:4" x14ac:dyDescent="0.2">
      <c r="A439" s="2" t="s">
        <v>3914</v>
      </c>
      <c r="B439" s="4" t="s">
        <v>6151</v>
      </c>
      <c r="C439" s="8">
        <v>2858499</v>
      </c>
      <c r="D439" s="30"/>
    </row>
    <row r="440" spans="1:4" x14ac:dyDescent="0.2">
      <c r="A440" s="2" t="s">
        <v>3915</v>
      </c>
      <c r="B440" s="4" t="s">
        <v>6152</v>
      </c>
      <c r="C440" s="8">
        <v>2858499</v>
      </c>
      <c r="D440" s="30"/>
    </row>
    <row r="441" spans="1:4" x14ac:dyDescent="0.2">
      <c r="A441" s="2" t="s">
        <v>3916</v>
      </c>
      <c r="B441" s="4" t="s">
        <v>6153</v>
      </c>
      <c r="C441" s="8">
        <v>2858499</v>
      </c>
      <c r="D441" s="30"/>
    </row>
    <row r="442" spans="1:4" x14ac:dyDescent="0.2">
      <c r="A442" s="2" t="s">
        <v>3917</v>
      </c>
      <c r="B442" s="4" t="s">
        <v>6154</v>
      </c>
      <c r="C442" s="8">
        <v>2858499</v>
      </c>
      <c r="D442" s="30"/>
    </row>
    <row r="443" spans="1:4" x14ac:dyDescent="0.2">
      <c r="A443" s="2" t="s">
        <v>3918</v>
      </c>
      <c r="B443" s="4" t="s">
        <v>6155</v>
      </c>
      <c r="C443" s="8">
        <v>2858499</v>
      </c>
      <c r="D443" s="30"/>
    </row>
    <row r="444" spans="1:4" x14ac:dyDescent="0.2">
      <c r="A444" s="2" t="s">
        <v>3919</v>
      </c>
      <c r="B444" s="4" t="s">
        <v>6156</v>
      </c>
      <c r="C444" s="8">
        <v>2858499</v>
      </c>
      <c r="D444" s="30"/>
    </row>
    <row r="445" spans="1:4" x14ac:dyDescent="0.2">
      <c r="A445" s="2" t="s">
        <v>3920</v>
      </c>
      <c r="B445" s="4" t="s">
        <v>6157</v>
      </c>
      <c r="C445" s="8">
        <v>2858499</v>
      </c>
      <c r="D445" s="30"/>
    </row>
    <row r="446" spans="1:4" x14ac:dyDescent="0.2">
      <c r="A446" s="2" t="s">
        <v>3921</v>
      </c>
      <c r="B446" s="4" t="s">
        <v>6158</v>
      </c>
      <c r="C446" s="8">
        <v>2858499</v>
      </c>
      <c r="D446" s="30"/>
    </row>
    <row r="447" spans="1:4" x14ac:dyDescent="0.2">
      <c r="A447" s="2" t="s">
        <v>3913</v>
      </c>
      <c r="B447" s="4" t="s">
        <v>6159</v>
      </c>
      <c r="C447" s="8">
        <v>2858499</v>
      </c>
      <c r="D447" s="30"/>
    </row>
    <row r="448" spans="1:4" x14ac:dyDescent="0.2">
      <c r="A448" s="2" t="s">
        <v>3923</v>
      </c>
      <c r="B448" s="4" t="s">
        <v>6160</v>
      </c>
      <c r="C448" s="8">
        <v>2858499</v>
      </c>
      <c r="D448" s="30"/>
    </row>
    <row r="449" spans="1:4" x14ac:dyDescent="0.2">
      <c r="A449" s="2" t="s">
        <v>3924</v>
      </c>
      <c r="B449" s="4" t="s">
        <v>6161</v>
      </c>
      <c r="C449" s="8">
        <v>2858499</v>
      </c>
      <c r="D449" s="30"/>
    </row>
    <row r="450" spans="1:4" x14ac:dyDescent="0.2">
      <c r="A450" s="2" t="s">
        <v>3925</v>
      </c>
      <c r="B450" s="4" t="s">
        <v>6162</v>
      </c>
      <c r="C450" s="8">
        <v>2858499</v>
      </c>
      <c r="D450" s="30"/>
    </row>
    <row r="451" spans="1:4" x14ac:dyDescent="0.2">
      <c r="A451" s="2" t="s">
        <v>3926</v>
      </c>
      <c r="B451" s="4" t="s">
        <v>6163</v>
      </c>
      <c r="C451" s="8">
        <v>2858499</v>
      </c>
      <c r="D451" s="30"/>
    </row>
    <row r="452" spans="1:4" x14ac:dyDescent="0.2">
      <c r="A452" s="2" t="s">
        <v>3927</v>
      </c>
      <c r="B452" s="4" t="s">
        <v>6164</v>
      </c>
      <c r="C452" s="8">
        <v>2858499</v>
      </c>
      <c r="D452" s="30"/>
    </row>
    <row r="453" spans="1:4" x14ac:dyDescent="0.2">
      <c r="A453" s="2" t="s">
        <v>3928</v>
      </c>
      <c r="B453" s="4" t="s">
        <v>6165</v>
      </c>
      <c r="C453" s="8">
        <v>2858499</v>
      </c>
      <c r="D453" s="30"/>
    </row>
    <row r="454" spans="1:4" x14ac:dyDescent="0.2">
      <c r="A454" s="2" t="s">
        <v>3929</v>
      </c>
      <c r="B454" s="4" t="s">
        <v>6166</v>
      </c>
      <c r="C454" s="8">
        <v>2858499</v>
      </c>
      <c r="D454" s="30"/>
    </row>
    <row r="455" spans="1:4" x14ac:dyDescent="0.2">
      <c r="A455" s="2" t="s">
        <v>3930</v>
      </c>
      <c r="B455" s="4" t="s">
        <v>6167</v>
      </c>
      <c r="C455" s="8">
        <v>2858499</v>
      </c>
      <c r="D455" s="30"/>
    </row>
    <row r="456" spans="1:4" x14ac:dyDescent="0.2">
      <c r="A456" s="2" t="s">
        <v>3922</v>
      </c>
      <c r="B456" s="4" t="s">
        <v>6168</v>
      </c>
      <c r="C456" s="8">
        <v>2858499</v>
      </c>
      <c r="D456" s="30"/>
    </row>
    <row r="457" spans="1:4" x14ac:dyDescent="0.2">
      <c r="A457" s="2" t="s">
        <v>3940</v>
      </c>
      <c r="B457" s="4" t="s">
        <v>6169</v>
      </c>
      <c r="C457" s="8">
        <v>2858499</v>
      </c>
      <c r="D457" s="30"/>
    </row>
    <row r="458" spans="1:4" x14ac:dyDescent="0.2">
      <c r="A458" s="2" t="s">
        <v>3932</v>
      </c>
      <c r="B458" s="4" t="s">
        <v>6170</v>
      </c>
      <c r="C458" s="8">
        <v>2858499</v>
      </c>
      <c r="D458" s="30"/>
    </row>
    <row r="459" spans="1:4" x14ac:dyDescent="0.2">
      <c r="A459" s="2" t="s">
        <v>3933</v>
      </c>
      <c r="B459" s="4" t="s">
        <v>6171</v>
      </c>
      <c r="C459" s="8">
        <v>2858499</v>
      </c>
      <c r="D459" s="30"/>
    </row>
    <row r="460" spans="1:4" x14ac:dyDescent="0.2">
      <c r="A460" s="2" t="s">
        <v>3934</v>
      </c>
      <c r="B460" s="4" t="s">
        <v>6172</v>
      </c>
      <c r="C460" s="8">
        <v>2858499</v>
      </c>
      <c r="D460" s="30"/>
    </row>
    <row r="461" spans="1:4" x14ac:dyDescent="0.2">
      <c r="A461" s="2" t="s">
        <v>3935</v>
      </c>
      <c r="B461" s="4" t="s">
        <v>6173</v>
      </c>
      <c r="C461" s="8">
        <v>2858499</v>
      </c>
      <c r="D461" s="30"/>
    </row>
    <row r="462" spans="1:4" x14ac:dyDescent="0.2">
      <c r="A462" s="2" t="s">
        <v>3936</v>
      </c>
      <c r="B462" s="4" t="s">
        <v>6174</v>
      </c>
      <c r="C462" s="8">
        <v>2858499</v>
      </c>
      <c r="D462" s="30"/>
    </row>
    <row r="463" spans="1:4" x14ac:dyDescent="0.2">
      <c r="A463" s="2" t="s">
        <v>3937</v>
      </c>
      <c r="B463" s="4" t="s">
        <v>6175</v>
      </c>
      <c r="C463" s="8">
        <v>2858499</v>
      </c>
      <c r="D463" s="30"/>
    </row>
    <row r="464" spans="1:4" x14ac:dyDescent="0.2">
      <c r="A464" s="2" t="s">
        <v>3938</v>
      </c>
      <c r="B464" s="4" t="s">
        <v>6176</v>
      </c>
      <c r="C464" s="8">
        <v>2858499</v>
      </c>
      <c r="D464" s="30"/>
    </row>
    <row r="465" spans="1:4" x14ac:dyDescent="0.2">
      <c r="A465" s="2" t="s">
        <v>3939</v>
      </c>
      <c r="B465" s="4" t="s">
        <v>6177</v>
      </c>
      <c r="C465" s="8">
        <v>2858499</v>
      </c>
      <c r="D465" s="30"/>
    </row>
    <row r="466" spans="1:4" x14ac:dyDescent="0.2">
      <c r="A466" s="2" t="s">
        <v>3931</v>
      </c>
      <c r="B466" s="4" t="s">
        <v>6178</v>
      </c>
      <c r="C466" s="8">
        <v>2858499</v>
      </c>
      <c r="D466" s="30"/>
    </row>
    <row r="467" spans="1:4" x14ac:dyDescent="0.2">
      <c r="A467" s="2" t="s">
        <v>3942</v>
      </c>
      <c r="B467" s="4" t="s">
        <v>6179</v>
      </c>
      <c r="C467" s="8">
        <v>2858499</v>
      </c>
      <c r="D467" s="30"/>
    </row>
    <row r="468" spans="1:4" x14ac:dyDescent="0.2">
      <c r="A468" s="2" t="s">
        <v>3943</v>
      </c>
      <c r="B468" s="4" t="s">
        <v>6180</v>
      </c>
      <c r="C468" s="8">
        <v>2858499</v>
      </c>
      <c r="D468" s="30"/>
    </row>
    <row r="469" spans="1:4" x14ac:dyDescent="0.2">
      <c r="A469" s="2" t="s">
        <v>3944</v>
      </c>
      <c r="B469" s="4" t="s">
        <v>6181</v>
      </c>
      <c r="C469" s="8">
        <v>2858499</v>
      </c>
      <c r="D469" s="30"/>
    </row>
    <row r="470" spans="1:4" x14ac:dyDescent="0.2">
      <c r="A470" s="2" t="s">
        <v>3945</v>
      </c>
      <c r="B470" s="4" t="s">
        <v>6182</v>
      </c>
      <c r="C470" s="8">
        <v>2858499</v>
      </c>
      <c r="D470" s="30"/>
    </row>
    <row r="471" spans="1:4" x14ac:dyDescent="0.2">
      <c r="A471" s="2" t="s">
        <v>3946</v>
      </c>
      <c r="B471" s="4" t="s">
        <v>6183</v>
      </c>
      <c r="C471" s="8">
        <v>2858499</v>
      </c>
      <c r="D471" s="30"/>
    </row>
    <row r="472" spans="1:4" x14ac:dyDescent="0.2">
      <c r="A472" s="2" t="s">
        <v>3947</v>
      </c>
      <c r="B472" s="4" t="s">
        <v>6184</v>
      </c>
      <c r="C472" s="8">
        <v>2858499</v>
      </c>
      <c r="D472" s="30"/>
    </row>
    <row r="473" spans="1:4" x14ac:dyDescent="0.2">
      <c r="A473" s="2" t="s">
        <v>3948</v>
      </c>
      <c r="B473" s="4" t="s">
        <v>6185</v>
      </c>
      <c r="C473" s="8">
        <v>2858499</v>
      </c>
      <c r="D473" s="30"/>
    </row>
    <row r="474" spans="1:4" x14ac:dyDescent="0.2">
      <c r="A474" s="2" t="s">
        <v>3941</v>
      </c>
      <c r="B474" s="4" t="s">
        <v>6186</v>
      </c>
      <c r="C474" s="8">
        <v>2858499</v>
      </c>
      <c r="D474" s="30"/>
    </row>
    <row r="475" spans="1:4" ht="33.75" x14ac:dyDescent="0.2">
      <c r="A475" s="2" t="s">
        <v>3949</v>
      </c>
      <c r="B475" s="4" t="s">
        <v>3950</v>
      </c>
      <c r="C475" s="8">
        <v>21455700</v>
      </c>
      <c r="D475" s="30"/>
    </row>
    <row r="476" spans="1:4" ht="33.75" x14ac:dyDescent="0.2">
      <c r="A476" s="2" t="s">
        <v>3951</v>
      </c>
      <c r="B476" s="4" t="s">
        <v>3952</v>
      </c>
      <c r="C476" s="8">
        <v>21455700</v>
      </c>
      <c r="D476" s="30"/>
    </row>
    <row r="477" spans="1:4" ht="22.5" x14ac:dyDescent="0.2">
      <c r="A477" s="2" t="s">
        <v>3953</v>
      </c>
      <c r="B477" s="4" t="s">
        <v>3954</v>
      </c>
      <c r="C477" s="8">
        <v>21455700</v>
      </c>
      <c r="D477" s="30"/>
    </row>
    <row r="478" spans="1:4" x14ac:dyDescent="0.2">
      <c r="A478" s="2" t="s">
        <v>3955</v>
      </c>
      <c r="B478" s="4" t="s">
        <v>3956</v>
      </c>
      <c r="C478" s="8">
        <v>6562300</v>
      </c>
      <c r="D478" s="30"/>
    </row>
    <row r="479" spans="1:4" x14ac:dyDescent="0.2">
      <c r="A479" s="2" t="s">
        <v>3957</v>
      </c>
      <c r="B479" s="4" t="s">
        <v>3958</v>
      </c>
      <c r="C479" s="8">
        <v>4907400</v>
      </c>
      <c r="D479" s="30"/>
    </row>
    <row r="480" spans="1:4" x14ac:dyDescent="0.2">
      <c r="A480" s="2" t="s">
        <v>3959</v>
      </c>
      <c r="B480" s="4" t="s">
        <v>3960</v>
      </c>
      <c r="C480" s="8">
        <v>23169500</v>
      </c>
      <c r="D480" s="30"/>
    </row>
    <row r="481" spans="1:4" x14ac:dyDescent="0.2">
      <c r="A481" s="2" t="s">
        <v>3961</v>
      </c>
      <c r="B481" s="4" t="s">
        <v>3962</v>
      </c>
      <c r="C481" s="8">
        <v>18823500</v>
      </c>
      <c r="D481" s="30"/>
    </row>
    <row r="482" spans="1:4" ht="22.5" x14ac:dyDescent="0.2">
      <c r="A482" s="2" t="s">
        <v>3963</v>
      </c>
      <c r="B482" s="4" t="s">
        <v>3964</v>
      </c>
      <c r="C482" s="8">
        <v>24470600</v>
      </c>
      <c r="D482" s="30"/>
    </row>
    <row r="483" spans="1:4" x14ac:dyDescent="0.2">
      <c r="A483" s="2" t="s">
        <v>3965</v>
      </c>
      <c r="B483" s="4" t="s">
        <v>3966</v>
      </c>
      <c r="C483" s="8">
        <v>24350100</v>
      </c>
      <c r="D483" s="30"/>
    </row>
    <row r="484" spans="1:4" ht="22.5" x14ac:dyDescent="0.2">
      <c r="A484" s="2" t="s">
        <v>3967</v>
      </c>
      <c r="B484" s="4" t="s">
        <v>3968</v>
      </c>
      <c r="C484" s="8">
        <v>22941200</v>
      </c>
      <c r="D484" s="30"/>
    </row>
    <row r="485" spans="1:4" x14ac:dyDescent="0.2">
      <c r="A485" s="2" t="s">
        <v>3969</v>
      </c>
      <c r="B485" s="4" t="s">
        <v>3970</v>
      </c>
      <c r="C485" s="8">
        <v>6562300</v>
      </c>
      <c r="D485" s="30"/>
    </row>
    <row r="486" spans="1:4" ht="22.5" x14ac:dyDescent="0.2">
      <c r="A486" s="2" t="s">
        <v>3971</v>
      </c>
      <c r="B486" s="4" t="s">
        <v>3972</v>
      </c>
      <c r="C486" s="8">
        <v>3643400</v>
      </c>
      <c r="D486" s="30"/>
    </row>
    <row r="487" spans="1:4" x14ac:dyDescent="0.2">
      <c r="A487" s="2" t="s">
        <v>3973</v>
      </c>
      <c r="B487" s="4" t="s">
        <v>3974</v>
      </c>
      <c r="C487" s="8">
        <v>6214300</v>
      </c>
      <c r="D487" s="30"/>
    </row>
    <row r="488" spans="1:4" x14ac:dyDescent="0.2">
      <c r="A488" s="2" t="s">
        <v>3975</v>
      </c>
      <c r="B488" s="4" t="s">
        <v>3976</v>
      </c>
      <c r="C488" s="8">
        <v>6214300</v>
      </c>
      <c r="D488" s="30"/>
    </row>
    <row r="489" spans="1:4" x14ac:dyDescent="0.2">
      <c r="A489" s="2" t="s">
        <v>3977</v>
      </c>
      <c r="B489" s="4" t="s">
        <v>3978</v>
      </c>
      <c r="C489" s="8">
        <v>6214300</v>
      </c>
      <c r="D489" s="30"/>
    </row>
    <row r="490" spans="1:4" x14ac:dyDescent="0.2">
      <c r="A490" s="2" t="s">
        <v>3979</v>
      </c>
      <c r="B490" s="4" t="s">
        <v>3980</v>
      </c>
      <c r="C490" s="8">
        <v>24429800</v>
      </c>
      <c r="D490" s="30"/>
    </row>
    <row r="491" spans="1:4" x14ac:dyDescent="0.2">
      <c r="A491" s="2" t="s">
        <v>3981</v>
      </c>
      <c r="B491" s="4" t="s">
        <v>3982</v>
      </c>
      <c r="C491" s="8">
        <v>6933300</v>
      </c>
      <c r="D491" s="30"/>
    </row>
    <row r="492" spans="1:4" x14ac:dyDescent="0.2">
      <c r="A492" s="2" t="s">
        <v>3983</v>
      </c>
      <c r="B492" s="4" t="s">
        <v>3984</v>
      </c>
      <c r="C492" s="8">
        <v>6933300</v>
      </c>
      <c r="D492" s="30"/>
    </row>
    <row r="493" spans="1:4" x14ac:dyDescent="0.2">
      <c r="A493" s="2" t="s">
        <v>3985</v>
      </c>
      <c r="B493" s="4" t="s">
        <v>3986</v>
      </c>
      <c r="C493" s="8">
        <v>6933300</v>
      </c>
      <c r="D493" s="30"/>
    </row>
    <row r="494" spans="1:4" ht="22.5" x14ac:dyDescent="0.2">
      <c r="A494" s="2" t="s">
        <v>3987</v>
      </c>
      <c r="B494" s="4" t="s">
        <v>3988</v>
      </c>
      <c r="C494" s="8">
        <v>7000000</v>
      </c>
      <c r="D494" s="30"/>
    </row>
    <row r="495" spans="1:4" x14ac:dyDescent="0.2">
      <c r="A495" s="2" t="s">
        <v>3989</v>
      </c>
      <c r="B495" s="4" t="s">
        <v>3990</v>
      </c>
      <c r="C495" s="8">
        <v>224100</v>
      </c>
      <c r="D495" s="30"/>
    </row>
    <row r="496" spans="1:4" x14ac:dyDescent="0.2">
      <c r="B496" s="31" t="s">
        <v>6187</v>
      </c>
    </row>
  </sheetData>
  <sortState xmlns:xlrd2="http://schemas.microsoft.com/office/spreadsheetml/2017/richdata2" ref="A4:C495">
    <sortCondition ref="B4:B495"/>
  </sortState>
  <mergeCells count="1">
    <mergeCell ref="A1:C1"/>
  </mergeCells>
  <conditionalFormatting sqref="A1">
    <cfRule type="duplicateValues" dxfId="3" priority="2"/>
  </conditionalFormatting>
  <conditionalFormatting sqref="A2 A4:A1048576">
    <cfRule type="duplicateValues" dxfId="2" priority="3"/>
  </conditionalFormatting>
  <conditionalFormatting sqref="A3">
    <cfRule type="duplicateValues" dxfId="1" priority="1"/>
  </conditionalFormatting>
  <printOptions horizontalCentered="1"/>
  <pageMargins left="0.31496062992125984" right="0.31496062992125984" top="0.35433070866141736" bottom="0.74803149606299213" header="0.31496062992125984" footer="0.31496062992125984"/>
  <pageSetup paperSize="12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A1D35-C1B8-4A2F-B166-87C0576C72FE}">
  <sheetPr>
    <tabColor rgb="FF00B050"/>
    <pageSetUpPr fitToPage="1"/>
  </sheetPr>
  <dimension ref="A1:D19"/>
  <sheetViews>
    <sheetView topLeftCell="A16" workbookViewId="0">
      <selection activeCell="B24" sqref="B24"/>
    </sheetView>
  </sheetViews>
  <sheetFormatPr baseColWidth="10" defaultRowHeight="15" x14ac:dyDescent="0.25"/>
  <cols>
    <col min="2" max="2" width="82.85546875" customWidth="1"/>
    <col min="3" max="3" width="13" bestFit="1" customWidth="1"/>
    <col min="4" max="4" width="20.85546875" bestFit="1" customWidth="1"/>
  </cols>
  <sheetData>
    <row r="1" spans="1:4" ht="18" x14ac:dyDescent="0.25">
      <c r="A1" s="97" t="s">
        <v>5730</v>
      </c>
      <c r="B1" s="97"/>
      <c r="C1" s="97"/>
      <c r="D1" s="97"/>
    </row>
    <row r="2" spans="1:4" ht="15.75" thickBot="1" x14ac:dyDescent="0.3"/>
    <row r="3" spans="1:4" ht="33.75" thickBot="1" x14ac:dyDescent="0.3">
      <c r="A3" s="61" t="s">
        <v>3022</v>
      </c>
      <c r="B3" s="62" t="s">
        <v>5709</v>
      </c>
      <c r="C3" s="63" t="s">
        <v>1065</v>
      </c>
      <c r="D3" s="67" t="s">
        <v>4362</v>
      </c>
    </row>
    <row r="4" spans="1:4" ht="33" x14ac:dyDescent="0.25">
      <c r="A4" s="68" t="s">
        <v>4182</v>
      </c>
      <c r="B4" s="93" t="s">
        <v>4183</v>
      </c>
      <c r="C4" s="64">
        <v>564491</v>
      </c>
      <c r="D4" s="69" t="s">
        <v>4363</v>
      </c>
    </row>
    <row r="5" spans="1:4" ht="16.5" x14ac:dyDescent="0.25">
      <c r="A5" s="68" t="s">
        <v>4266</v>
      </c>
      <c r="B5" s="93" t="s">
        <v>4267</v>
      </c>
      <c r="C5" s="64">
        <v>272271</v>
      </c>
      <c r="D5" s="69" t="s">
        <v>4363</v>
      </c>
    </row>
    <row r="6" spans="1:4" ht="16.5" x14ac:dyDescent="0.3">
      <c r="A6" s="68" t="s">
        <v>5710</v>
      </c>
      <c r="B6" s="93" t="s">
        <v>5711</v>
      </c>
      <c r="C6" s="65">
        <v>111200</v>
      </c>
      <c r="D6" s="69"/>
    </row>
    <row r="7" spans="1:4" ht="16.5" x14ac:dyDescent="0.3">
      <c r="A7" s="68" t="s">
        <v>5712</v>
      </c>
      <c r="B7" s="93" t="s">
        <v>5713</v>
      </c>
      <c r="C7" s="66">
        <v>174900</v>
      </c>
      <c r="D7" s="69"/>
    </row>
    <row r="8" spans="1:4" ht="33" x14ac:dyDescent="0.3">
      <c r="A8" s="68" t="s">
        <v>5714</v>
      </c>
      <c r="B8" s="93" t="s">
        <v>5715</v>
      </c>
      <c r="C8" s="66">
        <v>190200</v>
      </c>
      <c r="D8" s="69"/>
    </row>
    <row r="9" spans="1:4" ht="33" x14ac:dyDescent="0.25">
      <c r="A9" s="68" t="s">
        <v>4268</v>
      </c>
      <c r="B9" s="93" t="s">
        <v>4269</v>
      </c>
      <c r="C9" s="64">
        <v>114184</v>
      </c>
      <c r="D9" s="69" t="s">
        <v>4363</v>
      </c>
    </row>
    <row r="10" spans="1:4" ht="16.5" x14ac:dyDescent="0.3">
      <c r="A10" s="68" t="s">
        <v>5716</v>
      </c>
      <c r="B10" s="93" t="s">
        <v>5717</v>
      </c>
      <c r="C10" s="65">
        <v>182200</v>
      </c>
      <c r="D10" s="69"/>
    </row>
    <row r="11" spans="1:4" ht="16.5" x14ac:dyDescent="0.3">
      <c r="A11" s="68" t="s">
        <v>5718</v>
      </c>
      <c r="B11" s="93" t="s">
        <v>5719</v>
      </c>
      <c r="C11" s="66">
        <v>232600</v>
      </c>
      <c r="D11" s="69"/>
    </row>
    <row r="12" spans="1:4" ht="16.5" x14ac:dyDescent="0.3">
      <c r="A12" s="68" t="s">
        <v>5720</v>
      </c>
      <c r="B12" s="93" t="s">
        <v>5721</v>
      </c>
      <c r="C12" s="66">
        <v>142200</v>
      </c>
      <c r="D12" s="69"/>
    </row>
    <row r="13" spans="1:4" ht="16.5" x14ac:dyDescent="0.3">
      <c r="A13" s="68" t="s">
        <v>5722</v>
      </c>
      <c r="B13" s="93" t="s">
        <v>5723</v>
      </c>
      <c r="C13" s="66">
        <v>164500</v>
      </c>
      <c r="D13" s="69"/>
    </row>
    <row r="14" spans="1:4" ht="16.5" x14ac:dyDescent="0.3">
      <c r="A14" s="68" t="s">
        <v>5724</v>
      </c>
      <c r="B14" s="93" t="s">
        <v>5725</v>
      </c>
      <c r="C14" s="66">
        <v>493300</v>
      </c>
      <c r="D14" s="69"/>
    </row>
    <row r="15" spans="1:4" ht="16.5" x14ac:dyDescent="0.3">
      <c r="A15" s="68" t="s">
        <v>5726</v>
      </c>
      <c r="B15" s="93" t="s">
        <v>5727</v>
      </c>
      <c r="C15" s="66">
        <v>270900</v>
      </c>
      <c r="D15" s="69"/>
    </row>
    <row r="16" spans="1:4" ht="33" x14ac:dyDescent="0.3">
      <c r="A16" s="68" t="s">
        <v>5728</v>
      </c>
      <c r="B16" s="93" t="s">
        <v>5729</v>
      </c>
      <c r="C16" s="66">
        <v>95100</v>
      </c>
      <c r="D16" s="69"/>
    </row>
    <row r="17" spans="1:4" ht="49.5" x14ac:dyDescent="0.25">
      <c r="A17" s="68" t="s">
        <v>4270</v>
      </c>
      <c r="B17" s="93" t="s">
        <v>4271</v>
      </c>
      <c r="C17" s="64">
        <v>1225552</v>
      </c>
      <c r="D17" s="69" t="s">
        <v>4363</v>
      </c>
    </row>
    <row r="18" spans="1:4" ht="16.5" x14ac:dyDescent="0.25">
      <c r="A18" s="68" t="s">
        <v>4272</v>
      </c>
      <c r="B18" s="93" t="s">
        <v>4273</v>
      </c>
      <c r="C18" s="64">
        <v>70369</v>
      </c>
      <c r="D18" s="69" t="s">
        <v>4363</v>
      </c>
    </row>
    <row r="19" spans="1:4" ht="17.25" thickBot="1" x14ac:dyDescent="0.3">
      <c r="A19" s="70" t="s">
        <v>4274</v>
      </c>
      <c r="B19" s="94" t="s">
        <v>4275</v>
      </c>
      <c r="C19" s="71">
        <v>140739</v>
      </c>
      <c r="D19" s="72" t="s">
        <v>4363</v>
      </c>
    </row>
  </sheetData>
  <autoFilter ref="A3:B19" xr:uid="{17E32500-2426-4811-B1EA-B7C7DBF51CED}"/>
  <mergeCells count="1">
    <mergeCell ref="A1:D1"/>
  </mergeCells>
  <phoneticPr fontId="18" type="noConversion"/>
  <conditionalFormatting sqref="A4:A19">
    <cfRule type="duplicateValues" dxfId="0" priority="1"/>
  </conditionalFormatting>
  <pageMargins left="0.51181102362204722" right="0.51181102362204722" top="0.55118110236220474" bottom="0.74803149606299213" header="0.31496062992125984" footer="0.31496062992125984"/>
  <pageSetup paperSize="124" scale="7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C5EB6-BE93-404A-8E26-16A1266FFE39}">
  <sheetPr>
    <tabColor rgb="FF00B050"/>
  </sheetPr>
  <dimension ref="A1:J109"/>
  <sheetViews>
    <sheetView workbookViewId="0">
      <selection activeCell="C14" sqref="C14"/>
    </sheetView>
  </sheetViews>
  <sheetFormatPr baseColWidth="10" defaultRowHeight="15" x14ac:dyDescent="0.25"/>
  <cols>
    <col min="3" max="3" width="50.5703125" bestFit="1" customWidth="1"/>
    <col min="4" max="4" width="13.42578125" customWidth="1"/>
    <col min="5" max="5" width="13.140625" bestFit="1" customWidth="1"/>
    <col min="8" max="8" width="11.42578125" style="73"/>
  </cols>
  <sheetData>
    <row r="1" spans="1:7" ht="18" x14ac:dyDescent="0.25">
      <c r="A1" s="97" t="s">
        <v>5763</v>
      </c>
      <c r="B1" s="97"/>
      <c r="C1" s="97"/>
      <c r="D1" s="97"/>
    </row>
    <row r="3" spans="1:7" ht="33.75" thickBot="1" x14ac:dyDescent="0.3">
      <c r="A3" s="74" t="s">
        <v>3022</v>
      </c>
      <c r="B3" s="75" t="s">
        <v>5764</v>
      </c>
      <c r="C3" s="75" t="s">
        <v>5701</v>
      </c>
      <c r="D3" s="76" t="s">
        <v>1065</v>
      </c>
    </row>
    <row r="4" spans="1:7" ht="17.25" thickTop="1" x14ac:dyDescent="0.3">
      <c r="A4" s="77" t="s">
        <v>5765</v>
      </c>
      <c r="B4" s="78" t="s">
        <v>5765</v>
      </c>
      <c r="C4" s="79" t="s">
        <v>5766</v>
      </c>
      <c r="D4" s="80">
        <v>110.00000000000001</v>
      </c>
      <c r="E4" s="81"/>
      <c r="F4" s="82"/>
      <c r="G4" s="83"/>
    </row>
    <row r="5" spans="1:7" ht="16.5" x14ac:dyDescent="0.3">
      <c r="A5" s="84" t="s">
        <v>5767</v>
      </c>
      <c r="B5" s="85" t="s">
        <v>5767</v>
      </c>
      <c r="C5" s="86" t="s">
        <v>5768</v>
      </c>
      <c r="D5" s="87">
        <v>20.187847680000001</v>
      </c>
      <c r="E5" s="81"/>
      <c r="F5" s="82"/>
      <c r="G5" s="83"/>
    </row>
    <row r="6" spans="1:7" ht="16.5" x14ac:dyDescent="0.3">
      <c r="A6" s="84" t="s">
        <v>5769</v>
      </c>
      <c r="B6" s="85" t="s">
        <v>5769</v>
      </c>
      <c r="C6" s="86" t="s">
        <v>5770</v>
      </c>
      <c r="D6" s="87">
        <v>56210.000000000007</v>
      </c>
      <c r="E6" s="81"/>
      <c r="F6" s="82"/>
      <c r="G6" s="83"/>
    </row>
    <row r="7" spans="1:7" ht="16.5" x14ac:dyDescent="0.3">
      <c r="A7" s="84" t="s">
        <v>5771</v>
      </c>
      <c r="B7" s="85" t="s">
        <v>5771</v>
      </c>
      <c r="C7" s="86" t="s">
        <v>5772</v>
      </c>
      <c r="D7" s="87">
        <v>37.329600000000006</v>
      </c>
      <c r="E7" s="81"/>
      <c r="F7" s="82"/>
      <c r="G7" s="83"/>
    </row>
    <row r="8" spans="1:7" ht="16.5" x14ac:dyDescent="0.3">
      <c r="A8" s="84" t="s">
        <v>5773</v>
      </c>
      <c r="B8" s="85" t="s">
        <v>5773</v>
      </c>
      <c r="C8" s="86" t="s">
        <v>5774</v>
      </c>
      <c r="D8" s="87">
        <v>74.659200000000013</v>
      </c>
      <c r="E8" s="81"/>
      <c r="F8" s="82"/>
      <c r="G8" s="83"/>
    </row>
    <row r="9" spans="1:7" ht="16.5" x14ac:dyDescent="0.3">
      <c r="A9" s="84" t="s">
        <v>5775</v>
      </c>
      <c r="B9" s="85" t="s">
        <v>5775</v>
      </c>
      <c r="C9" s="86" t="s">
        <v>5776</v>
      </c>
      <c r="D9" s="87">
        <v>45.293248000000006</v>
      </c>
      <c r="E9" s="81"/>
      <c r="F9" s="82"/>
      <c r="G9" s="83"/>
    </row>
    <row r="10" spans="1:7" ht="16.5" x14ac:dyDescent="0.3">
      <c r="A10" s="84" t="s">
        <v>5777</v>
      </c>
      <c r="B10" s="85" t="s">
        <v>5777</v>
      </c>
      <c r="C10" s="86" t="s">
        <v>5778</v>
      </c>
      <c r="D10" s="87">
        <v>1540.0000000000002</v>
      </c>
      <c r="E10" s="81"/>
      <c r="F10" s="82"/>
      <c r="G10" s="83"/>
    </row>
    <row r="11" spans="1:7" ht="16.5" x14ac:dyDescent="0.3">
      <c r="A11" s="84" t="s">
        <v>5779</v>
      </c>
      <c r="B11" s="85" t="s">
        <v>5779</v>
      </c>
      <c r="C11" s="86" t="s">
        <v>5780</v>
      </c>
      <c r="D11" s="87">
        <v>660</v>
      </c>
      <c r="E11" s="81"/>
      <c r="F11" s="82"/>
      <c r="G11" s="83"/>
    </row>
    <row r="12" spans="1:7" ht="16.5" x14ac:dyDescent="0.3">
      <c r="A12" s="84" t="s">
        <v>5781</v>
      </c>
      <c r="B12" s="85" t="s">
        <v>5781</v>
      </c>
      <c r="C12" s="86" t="s">
        <v>5782</v>
      </c>
      <c r="D12" s="87">
        <v>19690</v>
      </c>
      <c r="E12" s="81"/>
      <c r="F12" s="82"/>
      <c r="G12" s="83"/>
    </row>
    <row r="13" spans="1:7" ht="16.5" x14ac:dyDescent="0.3">
      <c r="A13" s="84" t="s">
        <v>5783</v>
      </c>
      <c r="B13" s="85" t="s">
        <v>5783</v>
      </c>
      <c r="C13" s="86" t="s">
        <v>5784</v>
      </c>
      <c r="D13" s="87">
        <v>4510</v>
      </c>
      <c r="E13" s="81"/>
      <c r="F13" s="82"/>
      <c r="G13" s="83"/>
    </row>
    <row r="14" spans="1:7" ht="16.5" x14ac:dyDescent="0.3">
      <c r="A14" s="84" t="s">
        <v>5785</v>
      </c>
      <c r="B14" s="85" t="s">
        <v>5785</v>
      </c>
      <c r="C14" s="86" t="s">
        <v>5786</v>
      </c>
      <c r="D14" s="87">
        <v>5830.0000000000009</v>
      </c>
      <c r="E14" s="81"/>
      <c r="F14" s="82"/>
      <c r="G14" s="83"/>
    </row>
    <row r="15" spans="1:7" ht="16.5" x14ac:dyDescent="0.3">
      <c r="A15" s="84" t="s">
        <v>5787</v>
      </c>
      <c r="B15" s="85" t="s">
        <v>5787</v>
      </c>
      <c r="C15" s="86" t="s">
        <v>5788</v>
      </c>
      <c r="D15" s="87">
        <v>2750</v>
      </c>
      <c r="E15" s="81"/>
      <c r="F15" s="82"/>
      <c r="G15" s="83"/>
    </row>
    <row r="16" spans="1:7" ht="16.5" x14ac:dyDescent="0.3">
      <c r="A16" s="84" t="s">
        <v>5789</v>
      </c>
      <c r="B16" s="85" t="s">
        <v>5789</v>
      </c>
      <c r="C16" s="86" t="s">
        <v>5790</v>
      </c>
      <c r="D16" s="87">
        <v>12210.000000000002</v>
      </c>
      <c r="E16" s="81"/>
      <c r="F16" s="82"/>
      <c r="G16" s="83"/>
    </row>
    <row r="17" spans="1:7" ht="16.5" x14ac:dyDescent="0.3">
      <c r="A17" s="84" t="s">
        <v>5791</v>
      </c>
      <c r="B17" s="85" t="s">
        <v>5791</v>
      </c>
      <c r="C17" s="86" t="s">
        <v>5792</v>
      </c>
      <c r="D17" s="87">
        <v>990.00000000000011</v>
      </c>
      <c r="E17" s="81"/>
      <c r="F17" s="82"/>
      <c r="G17" s="83"/>
    </row>
    <row r="18" spans="1:7" ht="16.5" x14ac:dyDescent="0.3">
      <c r="A18" s="84" t="s">
        <v>5793</v>
      </c>
      <c r="B18" s="85" t="s">
        <v>5793</v>
      </c>
      <c r="C18" s="86" t="s">
        <v>5794</v>
      </c>
      <c r="D18" s="87">
        <v>6490.0000000000009</v>
      </c>
      <c r="E18" s="81"/>
      <c r="F18" s="82"/>
      <c r="G18" s="83"/>
    </row>
    <row r="19" spans="1:7" ht="16.5" x14ac:dyDescent="0.3">
      <c r="A19" s="84" t="s">
        <v>5795</v>
      </c>
      <c r="B19" s="85" t="s">
        <v>5795</v>
      </c>
      <c r="C19" s="86" t="s">
        <v>5796</v>
      </c>
      <c r="D19" s="87">
        <v>37840</v>
      </c>
      <c r="E19" s="81"/>
      <c r="F19" s="82"/>
      <c r="G19" s="83"/>
    </row>
    <row r="20" spans="1:7" ht="16.5" x14ac:dyDescent="0.3">
      <c r="A20" s="84" t="s">
        <v>5797</v>
      </c>
      <c r="B20" s="85" t="s">
        <v>5797</v>
      </c>
      <c r="C20" s="86" t="s">
        <v>5798</v>
      </c>
      <c r="D20" s="87">
        <v>220.00000000000003</v>
      </c>
      <c r="E20" s="81"/>
      <c r="F20" s="82"/>
      <c r="G20" s="83"/>
    </row>
    <row r="21" spans="1:7" ht="16.5" x14ac:dyDescent="0.3">
      <c r="A21" s="84" t="s">
        <v>5799</v>
      </c>
      <c r="B21" s="85" t="s">
        <v>5799</v>
      </c>
      <c r="C21" s="86" t="s">
        <v>5800</v>
      </c>
      <c r="D21" s="87">
        <v>440.00000000000006</v>
      </c>
      <c r="E21" s="81"/>
      <c r="F21" s="82"/>
      <c r="G21" s="83"/>
    </row>
    <row r="22" spans="1:7" ht="16.5" x14ac:dyDescent="0.3">
      <c r="A22" s="84" t="s">
        <v>5801</v>
      </c>
      <c r="B22" s="85" t="s">
        <v>5801</v>
      </c>
      <c r="C22" s="86" t="s">
        <v>5802</v>
      </c>
      <c r="D22" s="87">
        <v>36080</v>
      </c>
      <c r="E22" s="81"/>
      <c r="F22" s="82"/>
      <c r="G22" s="83"/>
    </row>
    <row r="23" spans="1:7" ht="16.5" x14ac:dyDescent="0.3">
      <c r="A23" s="84" t="s">
        <v>5803</v>
      </c>
      <c r="B23" s="85" t="s">
        <v>5803</v>
      </c>
      <c r="C23" s="86" t="s">
        <v>5804</v>
      </c>
      <c r="D23" s="87">
        <v>9570</v>
      </c>
      <c r="E23" s="81"/>
      <c r="F23" s="82"/>
      <c r="G23" s="83"/>
    </row>
    <row r="24" spans="1:7" ht="16.5" x14ac:dyDescent="0.3">
      <c r="A24" s="84" t="s">
        <v>5805</v>
      </c>
      <c r="B24" s="85" t="s">
        <v>5805</v>
      </c>
      <c r="C24" s="86" t="s">
        <v>5806</v>
      </c>
      <c r="D24" s="87">
        <v>7810.0000000000009</v>
      </c>
      <c r="E24" s="81"/>
      <c r="F24" s="82"/>
      <c r="G24" s="83"/>
    </row>
    <row r="25" spans="1:7" ht="16.5" x14ac:dyDescent="0.3">
      <c r="A25" s="84" t="s">
        <v>5807</v>
      </c>
      <c r="B25" s="85" t="s">
        <v>5807</v>
      </c>
      <c r="C25" s="86" t="s">
        <v>5808</v>
      </c>
      <c r="D25" s="87">
        <v>16170.000000000002</v>
      </c>
      <c r="E25" s="81"/>
      <c r="F25" s="82"/>
      <c r="G25" s="83"/>
    </row>
    <row r="26" spans="1:7" ht="16.5" x14ac:dyDescent="0.3">
      <c r="A26" s="84" t="s">
        <v>5809</v>
      </c>
      <c r="B26" s="85" t="s">
        <v>5809</v>
      </c>
      <c r="C26" s="86" t="s">
        <v>5810</v>
      </c>
      <c r="D26" s="87">
        <v>61270.000000000007</v>
      </c>
      <c r="E26" s="81"/>
      <c r="F26" s="82"/>
      <c r="G26" s="83"/>
    </row>
    <row r="27" spans="1:7" ht="16.5" x14ac:dyDescent="0.3">
      <c r="A27" s="84" t="s">
        <v>5811</v>
      </c>
      <c r="B27" s="85" t="s">
        <v>5811</v>
      </c>
      <c r="C27" s="86" t="s">
        <v>5812</v>
      </c>
      <c r="D27" s="87">
        <v>3484.0960000000005</v>
      </c>
      <c r="E27" s="81"/>
      <c r="F27" s="82"/>
      <c r="G27" s="83"/>
    </row>
    <row r="28" spans="1:7" ht="16.5" x14ac:dyDescent="0.3">
      <c r="A28" s="84" t="s">
        <v>5813</v>
      </c>
      <c r="B28" s="85" t="s">
        <v>5813</v>
      </c>
      <c r="C28" s="86" t="s">
        <v>5814</v>
      </c>
      <c r="D28" s="87">
        <v>721.70560000000012</v>
      </c>
      <c r="E28" s="81"/>
      <c r="F28" s="82"/>
      <c r="G28" s="83"/>
    </row>
    <row r="29" spans="1:7" ht="16.5" x14ac:dyDescent="0.3">
      <c r="A29" s="84" t="s">
        <v>5815</v>
      </c>
      <c r="B29" s="85" t="s">
        <v>5815</v>
      </c>
      <c r="C29" s="86" t="s">
        <v>5816</v>
      </c>
      <c r="D29" s="87">
        <v>354090</v>
      </c>
      <c r="E29" s="81"/>
      <c r="F29" s="82"/>
      <c r="G29" s="83"/>
    </row>
    <row r="30" spans="1:7" ht="16.5" x14ac:dyDescent="0.3">
      <c r="A30" s="84" t="s">
        <v>5817</v>
      </c>
      <c r="B30" s="85" t="s">
        <v>5817</v>
      </c>
      <c r="C30" s="86" t="s">
        <v>5818</v>
      </c>
      <c r="D30" s="87">
        <v>487740.00000000006</v>
      </c>
      <c r="E30" s="81"/>
      <c r="F30" s="82"/>
      <c r="G30" s="83"/>
    </row>
    <row r="31" spans="1:7" ht="16.5" x14ac:dyDescent="0.3">
      <c r="A31" s="84" t="s">
        <v>5819</v>
      </c>
      <c r="B31" s="85" t="s">
        <v>5819</v>
      </c>
      <c r="C31" s="86" t="s">
        <v>5820</v>
      </c>
      <c r="D31" s="87">
        <v>369600.00000000006</v>
      </c>
      <c r="E31" s="81"/>
      <c r="F31" s="82"/>
      <c r="G31" s="83"/>
    </row>
    <row r="32" spans="1:7" ht="16.5" x14ac:dyDescent="0.3">
      <c r="A32" s="84" t="s">
        <v>5821</v>
      </c>
      <c r="B32" s="85" t="s">
        <v>5821</v>
      </c>
      <c r="C32" s="86" t="s">
        <v>5822</v>
      </c>
      <c r="D32" s="87">
        <v>501490.00000000006</v>
      </c>
      <c r="E32" s="81"/>
      <c r="F32" s="82"/>
      <c r="G32" s="83"/>
    </row>
    <row r="33" spans="1:10" ht="16.5" x14ac:dyDescent="0.3">
      <c r="A33" s="84" t="s">
        <v>5823</v>
      </c>
      <c r="B33" s="85" t="s">
        <v>5823</v>
      </c>
      <c r="C33" s="86" t="s">
        <v>5824</v>
      </c>
      <c r="D33" s="87">
        <v>550660</v>
      </c>
      <c r="E33" s="81"/>
      <c r="F33" s="82"/>
      <c r="G33" s="83"/>
      <c r="I33" s="82"/>
      <c r="J33" s="73"/>
    </row>
    <row r="34" spans="1:10" ht="16.5" x14ac:dyDescent="0.3">
      <c r="A34" s="84" t="s">
        <v>5825</v>
      </c>
      <c r="B34" s="85" t="s">
        <v>5825</v>
      </c>
      <c r="C34" s="86" t="s">
        <v>5826</v>
      </c>
      <c r="D34" s="87">
        <v>4070.0000000000005</v>
      </c>
      <c r="E34" s="81"/>
      <c r="F34" s="82"/>
      <c r="G34" s="83"/>
    </row>
    <row r="35" spans="1:10" ht="16.5" x14ac:dyDescent="0.3">
      <c r="A35" s="84" t="s">
        <v>5827</v>
      </c>
      <c r="B35" s="85" t="s">
        <v>5827</v>
      </c>
      <c r="C35" s="86" t="s">
        <v>5828</v>
      </c>
      <c r="D35" s="87">
        <v>6270.0000000000009</v>
      </c>
      <c r="E35" s="81"/>
      <c r="F35" s="82"/>
      <c r="G35" s="83"/>
    </row>
    <row r="36" spans="1:10" ht="16.5" x14ac:dyDescent="0.3">
      <c r="A36" s="84" t="s">
        <v>5829</v>
      </c>
      <c r="B36" s="85" t="s">
        <v>5829</v>
      </c>
      <c r="C36" s="86" t="s">
        <v>5830</v>
      </c>
      <c r="D36" s="87">
        <v>6050.0000000000009</v>
      </c>
      <c r="E36" s="81"/>
      <c r="F36" s="82"/>
      <c r="G36" s="83"/>
    </row>
    <row r="37" spans="1:10" ht="16.5" x14ac:dyDescent="0.3">
      <c r="A37" s="84" t="s">
        <v>5831</v>
      </c>
      <c r="B37" s="85" t="s">
        <v>5831</v>
      </c>
      <c r="C37" s="86" t="s">
        <v>5832</v>
      </c>
      <c r="D37" s="87">
        <v>13200.000000000002</v>
      </c>
      <c r="E37" s="81"/>
      <c r="F37" s="82"/>
      <c r="G37" s="83"/>
    </row>
    <row r="38" spans="1:10" ht="16.5" x14ac:dyDescent="0.3">
      <c r="A38" s="84" t="s">
        <v>5833</v>
      </c>
      <c r="B38" s="85" t="s">
        <v>5833</v>
      </c>
      <c r="C38" s="86" t="s">
        <v>5834</v>
      </c>
      <c r="D38" s="87">
        <v>5500</v>
      </c>
      <c r="E38" s="81"/>
      <c r="F38" s="82"/>
      <c r="G38" s="83"/>
    </row>
    <row r="39" spans="1:10" ht="16.5" x14ac:dyDescent="0.3">
      <c r="A39" s="84" t="s">
        <v>5835</v>
      </c>
      <c r="B39" s="85" t="s">
        <v>5835</v>
      </c>
      <c r="C39" s="86" t="s">
        <v>5836</v>
      </c>
      <c r="D39" s="87">
        <v>4400</v>
      </c>
      <c r="E39" s="81"/>
      <c r="F39" s="82"/>
      <c r="G39" s="83"/>
    </row>
    <row r="40" spans="1:10" ht="16.5" x14ac:dyDescent="0.3">
      <c r="A40" s="84" t="s">
        <v>5837</v>
      </c>
      <c r="B40" s="85" t="s">
        <v>5837</v>
      </c>
      <c r="C40" s="86" t="s">
        <v>5838</v>
      </c>
      <c r="D40" s="87">
        <v>11550.000000000002</v>
      </c>
      <c r="E40" s="81"/>
      <c r="F40" s="82"/>
      <c r="G40" s="83"/>
    </row>
    <row r="41" spans="1:10" ht="16.5" x14ac:dyDescent="0.3">
      <c r="A41" s="84" t="s">
        <v>5839</v>
      </c>
      <c r="B41" s="85" t="s">
        <v>5839</v>
      </c>
      <c r="C41" s="86" t="s">
        <v>5840</v>
      </c>
      <c r="D41" s="87">
        <v>30.954699776000005</v>
      </c>
      <c r="E41" s="81"/>
      <c r="F41" s="82"/>
      <c r="G41" s="83"/>
    </row>
    <row r="42" spans="1:10" ht="16.5" x14ac:dyDescent="0.3">
      <c r="A42" s="84" t="s">
        <v>5841</v>
      </c>
      <c r="B42" s="85" t="s">
        <v>5841</v>
      </c>
      <c r="C42" s="86" t="s">
        <v>5842</v>
      </c>
      <c r="D42" s="87">
        <v>428780.00000000006</v>
      </c>
      <c r="E42" s="81"/>
      <c r="F42" s="82"/>
      <c r="G42" s="83"/>
    </row>
    <row r="43" spans="1:10" ht="16.5" x14ac:dyDescent="0.3">
      <c r="A43" s="84" t="s">
        <v>5843</v>
      </c>
      <c r="B43" s="85" t="s">
        <v>5843</v>
      </c>
      <c r="C43" s="86" t="s">
        <v>5844</v>
      </c>
      <c r="D43" s="87">
        <v>2750</v>
      </c>
      <c r="E43" s="81"/>
      <c r="F43" s="82"/>
      <c r="G43" s="83"/>
    </row>
    <row r="44" spans="1:10" ht="16.5" x14ac:dyDescent="0.3">
      <c r="A44" s="84" t="s">
        <v>5845</v>
      </c>
      <c r="B44" s="85" t="s">
        <v>5845</v>
      </c>
      <c r="C44" s="86" t="s">
        <v>5846</v>
      </c>
      <c r="D44" s="87">
        <v>550660</v>
      </c>
      <c r="E44" s="81"/>
      <c r="F44" s="73"/>
      <c r="G44" s="73"/>
    </row>
    <row r="45" spans="1:10" ht="16.5" x14ac:dyDescent="0.3">
      <c r="A45" s="84" t="s">
        <v>5847</v>
      </c>
      <c r="B45" s="85" t="s">
        <v>5847</v>
      </c>
      <c r="C45" s="86" t="s">
        <v>5848</v>
      </c>
      <c r="D45" s="87">
        <v>3630.0000000000005</v>
      </c>
      <c r="E45" s="81"/>
      <c r="F45" s="82"/>
      <c r="G45" s="83"/>
    </row>
    <row r="46" spans="1:10" ht="16.5" x14ac:dyDescent="0.3">
      <c r="A46" s="84" t="s">
        <v>5849</v>
      </c>
      <c r="B46" s="85" t="s">
        <v>5849</v>
      </c>
      <c r="C46" s="86" t="s">
        <v>5850</v>
      </c>
      <c r="D46" s="87">
        <v>225830.00000000003</v>
      </c>
      <c r="E46" s="81"/>
      <c r="F46" s="82"/>
      <c r="G46" s="83"/>
    </row>
    <row r="47" spans="1:10" ht="16.5" x14ac:dyDescent="0.3">
      <c r="A47" s="84" t="s">
        <v>5851</v>
      </c>
      <c r="B47" s="85" t="s">
        <v>5851</v>
      </c>
      <c r="C47" s="86" t="s">
        <v>5852</v>
      </c>
      <c r="D47" s="87">
        <v>1100</v>
      </c>
      <c r="E47" s="81"/>
      <c r="F47" s="82"/>
      <c r="G47" s="83"/>
    </row>
    <row r="48" spans="1:10" ht="16.5" x14ac:dyDescent="0.3">
      <c r="A48" s="84" t="s">
        <v>5853</v>
      </c>
      <c r="B48" s="85" t="s">
        <v>5853</v>
      </c>
      <c r="C48" s="86" t="s">
        <v>5854</v>
      </c>
      <c r="D48" s="87">
        <v>5830.0000000000009</v>
      </c>
      <c r="E48" s="81"/>
      <c r="F48" s="82"/>
      <c r="G48" s="83"/>
    </row>
    <row r="49" spans="1:7" ht="16.5" x14ac:dyDescent="0.3">
      <c r="A49" s="84" t="s">
        <v>5855</v>
      </c>
      <c r="B49" s="85" t="s">
        <v>5855</v>
      </c>
      <c r="C49" s="86" t="s">
        <v>5856</v>
      </c>
      <c r="D49" s="87">
        <v>330</v>
      </c>
      <c r="E49" s="81"/>
      <c r="F49" s="82"/>
      <c r="G49" s="83"/>
    </row>
    <row r="50" spans="1:7" ht="16.5" x14ac:dyDescent="0.3">
      <c r="A50" s="84" t="s">
        <v>5857</v>
      </c>
      <c r="B50" s="85" t="s">
        <v>5857</v>
      </c>
      <c r="C50" s="86" t="s">
        <v>5858</v>
      </c>
      <c r="D50" s="87">
        <v>1980.0000000000002</v>
      </c>
      <c r="E50" s="81"/>
      <c r="F50" s="82"/>
      <c r="G50" s="83"/>
    </row>
    <row r="51" spans="1:7" ht="16.5" x14ac:dyDescent="0.3">
      <c r="A51" s="84" t="s">
        <v>5859</v>
      </c>
      <c r="B51" s="85" t="s">
        <v>5859</v>
      </c>
      <c r="C51" s="86" t="s">
        <v>5860</v>
      </c>
      <c r="D51" s="87">
        <v>3410.0000000000005</v>
      </c>
      <c r="E51" s="81"/>
      <c r="F51" s="82"/>
      <c r="G51" s="83"/>
    </row>
    <row r="52" spans="1:7" ht="16.5" x14ac:dyDescent="0.3">
      <c r="A52" s="84" t="s">
        <v>5861</v>
      </c>
      <c r="B52" s="85" t="s">
        <v>5861</v>
      </c>
      <c r="C52" s="86" t="s">
        <v>5862</v>
      </c>
      <c r="D52" s="87">
        <v>5390</v>
      </c>
      <c r="E52" s="81"/>
      <c r="F52" s="82"/>
      <c r="G52" s="83"/>
    </row>
    <row r="53" spans="1:7" ht="16.5" x14ac:dyDescent="0.3">
      <c r="A53" s="84" t="s">
        <v>5863</v>
      </c>
      <c r="B53" s="85" t="s">
        <v>5863</v>
      </c>
      <c r="C53" s="86" t="s">
        <v>5864</v>
      </c>
      <c r="D53" s="87">
        <v>3080.0000000000005</v>
      </c>
      <c r="E53" s="81"/>
      <c r="F53" s="82"/>
      <c r="G53" s="83"/>
    </row>
    <row r="54" spans="1:7" ht="16.5" x14ac:dyDescent="0.3">
      <c r="A54" s="84" t="s">
        <v>5865</v>
      </c>
      <c r="B54" s="85" t="s">
        <v>5865</v>
      </c>
      <c r="C54" s="86" t="s">
        <v>5866</v>
      </c>
      <c r="D54" s="87">
        <v>2200</v>
      </c>
      <c r="E54" s="81"/>
      <c r="F54" s="82"/>
      <c r="G54" s="83"/>
    </row>
    <row r="55" spans="1:7" ht="16.5" x14ac:dyDescent="0.3">
      <c r="A55" s="84" t="s">
        <v>5867</v>
      </c>
      <c r="B55" s="85" t="s">
        <v>5867</v>
      </c>
      <c r="C55" s="86" t="s">
        <v>5868</v>
      </c>
      <c r="D55" s="87">
        <v>10780</v>
      </c>
      <c r="E55" s="81"/>
      <c r="F55" s="82"/>
      <c r="G55" s="83"/>
    </row>
    <row r="56" spans="1:7" ht="16.5" x14ac:dyDescent="0.3">
      <c r="A56" s="84" t="s">
        <v>5869</v>
      </c>
      <c r="B56" s="85" t="s">
        <v>5869</v>
      </c>
      <c r="C56" s="86" t="s">
        <v>5870</v>
      </c>
      <c r="D56" s="87">
        <v>220.00000000000003</v>
      </c>
      <c r="E56" s="81"/>
      <c r="F56" s="82"/>
      <c r="G56" s="83"/>
    </row>
    <row r="57" spans="1:7" ht="16.5" x14ac:dyDescent="0.3">
      <c r="A57" s="84" t="s">
        <v>5871</v>
      </c>
      <c r="B57" s="85" t="s">
        <v>5871</v>
      </c>
      <c r="C57" s="86" t="s">
        <v>5872</v>
      </c>
      <c r="D57" s="87">
        <v>14850.000000000002</v>
      </c>
      <c r="E57" s="81"/>
      <c r="F57" s="82"/>
      <c r="G57" s="83"/>
    </row>
    <row r="58" spans="1:7" ht="16.5" x14ac:dyDescent="0.3">
      <c r="A58" s="84" t="s">
        <v>5873</v>
      </c>
      <c r="B58" s="85" t="s">
        <v>5873</v>
      </c>
      <c r="C58" s="86" t="s">
        <v>5874</v>
      </c>
      <c r="D58" s="87">
        <v>2970.0000000000005</v>
      </c>
      <c r="E58" s="81"/>
      <c r="F58" s="82"/>
      <c r="G58" s="83"/>
    </row>
    <row r="59" spans="1:7" ht="16.5" x14ac:dyDescent="0.3">
      <c r="A59" s="84" t="s">
        <v>5875</v>
      </c>
      <c r="B59" s="85" t="s">
        <v>5875</v>
      </c>
      <c r="C59" s="86" t="s">
        <v>5876</v>
      </c>
      <c r="D59" s="87">
        <v>18700</v>
      </c>
      <c r="E59" s="81"/>
      <c r="F59" s="82"/>
      <c r="G59" s="83"/>
    </row>
    <row r="60" spans="1:7" ht="16.5" x14ac:dyDescent="0.3">
      <c r="A60" s="84" t="s">
        <v>5877</v>
      </c>
      <c r="B60" s="85" t="s">
        <v>5877</v>
      </c>
      <c r="C60" s="86" t="s">
        <v>5878</v>
      </c>
      <c r="D60" s="87">
        <v>10780</v>
      </c>
      <c r="E60" s="81"/>
      <c r="F60" s="82"/>
      <c r="G60" s="83"/>
    </row>
    <row r="61" spans="1:7" ht="16.5" x14ac:dyDescent="0.3">
      <c r="A61" s="84" t="s">
        <v>5879</v>
      </c>
      <c r="B61" s="85" t="s">
        <v>5879</v>
      </c>
      <c r="C61" s="86" t="s">
        <v>5880</v>
      </c>
      <c r="D61" s="87">
        <v>51260.000000000007</v>
      </c>
      <c r="E61" s="81"/>
      <c r="F61" s="82"/>
      <c r="G61" s="83"/>
    </row>
    <row r="62" spans="1:7" ht="16.5" x14ac:dyDescent="0.3">
      <c r="A62" s="84" t="s">
        <v>5881</v>
      </c>
      <c r="B62" s="85" t="s">
        <v>5881</v>
      </c>
      <c r="C62" s="86" t="s">
        <v>5882</v>
      </c>
      <c r="D62" s="87">
        <v>51370.000000000007</v>
      </c>
      <c r="E62" s="81"/>
      <c r="F62" s="82"/>
      <c r="G62" s="83"/>
    </row>
    <row r="63" spans="1:7" ht="16.5" x14ac:dyDescent="0.3">
      <c r="A63" s="84" t="s">
        <v>5883</v>
      </c>
      <c r="B63" s="85" t="s">
        <v>5883</v>
      </c>
      <c r="C63" s="86" t="s">
        <v>5884</v>
      </c>
      <c r="D63" s="87">
        <v>1210</v>
      </c>
      <c r="E63" s="81"/>
      <c r="F63" s="82"/>
      <c r="G63" s="83"/>
    </row>
    <row r="64" spans="1:7" ht="16.5" x14ac:dyDescent="0.3">
      <c r="A64" s="84" t="s">
        <v>5885</v>
      </c>
      <c r="B64" s="85" t="s">
        <v>5885</v>
      </c>
      <c r="C64" s="86" t="s">
        <v>5886</v>
      </c>
      <c r="D64" s="87">
        <v>5720.0000000000009</v>
      </c>
      <c r="E64" s="81"/>
      <c r="F64" s="82"/>
      <c r="G64" s="83"/>
    </row>
    <row r="65" spans="1:7" ht="16.5" x14ac:dyDescent="0.3">
      <c r="A65" s="84" t="s">
        <v>5887</v>
      </c>
      <c r="B65" s="85" t="s">
        <v>5887</v>
      </c>
      <c r="C65" s="86" t="s">
        <v>5888</v>
      </c>
      <c r="D65" s="87">
        <v>16940</v>
      </c>
      <c r="E65" s="81"/>
      <c r="F65" s="82"/>
      <c r="G65" s="83"/>
    </row>
    <row r="66" spans="1:7" ht="16.5" x14ac:dyDescent="0.3">
      <c r="A66" s="84" t="s">
        <v>5889</v>
      </c>
      <c r="B66" s="85" t="s">
        <v>5889</v>
      </c>
      <c r="C66" s="86" t="s">
        <v>5890</v>
      </c>
      <c r="D66" s="87">
        <v>1210</v>
      </c>
      <c r="E66" s="81"/>
      <c r="F66" s="82"/>
      <c r="G66" s="83"/>
    </row>
    <row r="67" spans="1:7" ht="16.5" x14ac:dyDescent="0.3">
      <c r="A67" s="84" t="s">
        <v>5891</v>
      </c>
      <c r="B67" s="85" t="s">
        <v>5891</v>
      </c>
      <c r="C67" s="86" t="s">
        <v>5892</v>
      </c>
      <c r="D67" s="87">
        <v>165</v>
      </c>
      <c r="E67" s="81"/>
      <c r="F67" s="82"/>
      <c r="G67" s="83"/>
    </row>
    <row r="68" spans="1:7" ht="16.5" x14ac:dyDescent="0.3">
      <c r="A68" s="84" t="s">
        <v>5893</v>
      </c>
      <c r="B68" s="85" t="s">
        <v>5893</v>
      </c>
      <c r="C68" s="86" t="s">
        <v>5894</v>
      </c>
      <c r="D68" s="87">
        <v>10890</v>
      </c>
      <c r="E68" s="81"/>
      <c r="F68" s="82"/>
      <c r="G68" s="83"/>
    </row>
    <row r="69" spans="1:7" ht="16.5" x14ac:dyDescent="0.3">
      <c r="A69" s="84" t="s">
        <v>5895</v>
      </c>
      <c r="B69" s="85" t="s">
        <v>5895</v>
      </c>
      <c r="C69" s="86" t="s">
        <v>5896</v>
      </c>
      <c r="D69" s="87">
        <v>28820.000000000004</v>
      </c>
      <c r="E69" s="81"/>
      <c r="F69" s="82"/>
      <c r="G69" s="83"/>
    </row>
    <row r="70" spans="1:7" ht="16.5" x14ac:dyDescent="0.3">
      <c r="A70" s="84" t="s">
        <v>5897</v>
      </c>
      <c r="B70" s="85" t="s">
        <v>5897</v>
      </c>
      <c r="C70" s="86" t="s">
        <v>5898</v>
      </c>
      <c r="D70" s="87">
        <v>770.00000000000011</v>
      </c>
      <c r="E70" s="81"/>
      <c r="F70" s="82"/>
      <c r="G70" s="83"/>
    </row>
    <row r="71" spans="1:7" ht="16.5" x14ac:dyDescent="0.3">
      <c r="A71" s="84" t="s">
        <v>5899</v>
      </c>
      <c r="B71" s="85" t="s">
        <v>5899</v>
      </c>
      <c r="C71" s="86" t="s">
        <v>5900</v>
      </c>
      <c r="D71" s="87">
        <v>1100</v>
      </c>
      <c r="E71" s="81"/>
      <c r="F71" s="82"/>
      <c r="G71" s="83"/>
    </row>
    <row r="72" spans="1:7" ht="16.5" x14ac:dyDescent="0.3">
      <c r="A72" s="84" t="s">
        <v>5901</v>
      </c>
      <c r="B72" s="85" t="s">
        <v>5901</v>
      </c>
      <c r="C72" s="86" t="s">
        <v>5902</v>
      </c>
      <c r="D72" s="87">
        <v>9460</v>
      </c>
      <c r="E72" s="81"/>
      <c r="F72" s="82"/>
      <c r="G72" s="83"/>
    </row>
    <row r="73" spans="1:7" ht="16.5" x14ac:dyDescent="0.3">
      <c r="A73" s="84" t="s">
        <v>5903</v>
      </c>
      <c r="B73" s="85" t="s">
        <v>5903</v>
      </c>
      <c r="C73" s="86" t="s">
        <v>5904</v>
      </c>
      <c r="D73" s="87">
        <v>73150</v>
      </c>
      <c r="E73" s="81"/>
      <c r="F73" s="82"/>
      <c r="G73" s="83"/>
    </row>
    <row r="74" spans="1:7" ht="16.5" x14ac:dyDescent="0.3">
      <c r="A74" s="84" t="s">
        <v>5905</v>
      </c>
      <c r="B74" s="85" t="s">
        <v>5905</v>
      </c>
      <c r="C74" s="86" t="s">
        <v>5906</v>
      </c>
      <c r="D74" s="87">
        <v>1068540</v>
      </c>
      <c r="E74" s="81"/>
      <c r="F74" s="82"/>
      <c r="G74" s="83"/>
    </row>
    <row r="75" spans="1:7" ht="16.5" x14ac:dyDescent="0.3">
      <c r="A75" s="84" t="s">
        <v>5907</v>
      </c>
      <c r="B75" s="85" t="s">
        <v>5907</v>
      </c>
      <c r="C75" s="86" t="s">
        <v>5908</v>
      </c>
      <c r="D75" s="87">
        <v>1368730</v>
      </c>
      <c r="E75" s="81"/>
      <c r="F75" s="82"/>
      <c r="G75" s="83"/>
    </row>
    <row r="76" spans="1:7" ht="16.5" x14ac:dyDescent="0.3">
      <c r="A76" s="84" t="s">
        <v>5909</v>
      </c>
      <c r="B76" s="85" t="s">
        <v>5909</v>
      </c>
      <c r="C76" s="86" t="s">
        <v>5910</v>
      </c>
      <c r="D76" s="87">
        <v>1660670.0000000002</v>
      </c>
      <c r="E76" s="81"/>
      <c r="F76" s="82"/>
      <c r="G76" s="83"/>
    </row>
    <row r="77" spans="1:7" ht="16.5" x14ac:dyDescent="0.3">
      <c r="A77" s="84" t="s">
        <v>5911</v>
      </c>
      <c r="B77" s="85" t="s">
        <v>5911</v>
      </c>
      <c r="C77" s="86" t="s">
        <v>5912</v>
      </c>
      <c r="D77" s="87">
        <v>95810.000000000015</v>
      </c>
      <c r="E77" s="81"/>
      <c r="F77" s="82"/>
      <c r="G77" s="83"/>
    </row>
    <row r="78" spans="1:7" ht="16.5" x14ac:dyDescent="0.3">
      <c r="A78" s="84" t="s">
        <v>5913</v>
      </c>
      <c r="B78" s="85" t="s">
        <v>5913</v>
      </c>
      <c r="C78" s="86" t="s">
        <v>5914</v>
      </c>
      <c r="D78" s="87">
        <v>4070.0000000000005</v>
      </c>
      <c r="E78" s="81"/>
      <c r="F78" s="82"/>
      <c r="G78" s="83"/>
    </row>
    <row r="79" spans="1:7" ht="16.5" x14ac:dyDescent="0.3">
      <c r="A79" s="84" t="s">
        <v>5915</v>
      </c>
      <c r="B79" s="85" t="s">
        <v>5915</v>
      </c>
      <c r="C79" s="86" t="s">
        <v>5916</v>
      </c>
      <c r="D79" s="87">
        <v>1540.0000000000002</v>
      </c>
      <c r="E79" s="81"/>
      <c r="F79" s="82"/>
      <c r="G79" s="83"/>
    </row>
    <row r="80" spans="1:7" ht="16.5" x14ac:dyDescent="0.3">
      <c r="A80" s="84" t="s">
        <v>5917</v>
      </c>
      <c r="B80" s="85" t="s">
        <v>5917</v>
      </c>
      <c r="C80" s="86" t="s">
        <v>5918</v>
      </c>
      <c r="D80" s="87">
        <v>1320</v>
      </c>
      <c r="E80" s="81"/>
      <c r="F80" s="82"/>
      <c r="G80" s="83"/>
    </row>
    <row r="81" spans="1:7" ht="16.5" x14ac:dyDescent="0.3">
      <c r="A81" s="84" t="s">
        <v>5919</v>
      </c>
      <c r="B81" s="85" t="s">
        <v>5919</v>
      </c>
      <c r="C81" s="86" t="s">
        <v>5920</v>
      </c>
      <c r="D81" s="87">
        <v>2200</v>
      </c>
      <c r="E81" s="81"/>
      <c r="F81" s="82"/>
      <c r="G81" s="83"/>
    </row>
    <row r="82" spans="1:7" ht="16.5" x14ac:dyDescent="0.3">
      <c r="A82" s="84" t="s">
        <v>5921</v>
      </c>
      <c r="B82" s="85" t="s">
        <v>5921</v>
      </c>
      <c r="C82" s="86" t="s">
        <v>5922</v>
      </c>
      <c r="D82" s="87">
        <v>1760.0000000000002</v>
      </c>
      <c r="E82" s="81"/>
      <c r="F82" s="82"/>
      <c r="G82" s="83"/>
    </row>
    <row r="83" spans="1:7" ht="16.5" x14ac:dyDescent="0.3">
      <c r="A83" s="84" t="s">
        <v>5923</v>
      </c>
      <c r="B83" s="85" t="s">
        <v>5923</v>
      </c>
      <c r="C83" s="86" t="s">
        <v>5924</v>
      </c>
      <c r="D83" s="87">
        <v>990.00000000000011</v>
      </c>
      <c r="E83" s="81"/>
      <c r="F83" s="82"/>
      <c r="G83" s="83"/>
    </row>
    <row r="84" spans="1:7" ht="16.5" x14ac:dyDescent="0.3">
      <c r="A84" s="84" t="s">
        <v>5925</v>
      </c>
      <c r="B84" s="85" t="s">
        <v>5925</v>
      </c>
      <c r="C84" s="86" t="s">
        <v>5926</v>
      </c>
      <c r="D84" s="87">
        <v>990.00000000000011</v>
      </c>
      <c r="E84" s="81"/>
      <c r="F84" s="82"/>
      <c r="G84" s="83"/>
    </row>
    <row r="85" spans="1:7" ht="16.5" x14ac:dyDescent="0.3">
      <c r="A85" s="84" t="s">
        <v>5927</v>
      </c>
      <c r="B85" s="84" t="s">
        <v>5927</v>
      </c>
      <c r="C85" s="86" t="s">
        <v>5928</v>
      </c>
      <c r="D85" s="87">
        <v>44770</v>
      </c>
      <c r="E85" s="81"/>
      <c r="F85" s="82"/>
      <c r="G85" s="83"/>
    </row>
    <row r="86" spans="1:7" ht="16.5" x14ac:dyDescent="0.3">
      <c r="A86" s="84" t="s">
        <v>5929</v>
      </c>
      <c r="B86" s="85" t="s">
        <v>5929</v>
      </c>
      <c r="C86" s="86" t="s">
        <v>5930</v>
      </c>
      <c r="D86" s="87">
        <v>28600.000000000004</v>
      </c>
      <c r="E86" s="81"/>
      <c r="F86" s="82"/>
      <c r="G86" s="83"/>
    </row>
    <row r="87" spans="1:7" ht="16.5" x14ac:dyDescent="0.3">
      <c r="A87" s="84" t="s">
        <v>5931</v>
      </c>
      <c r="B87" s="85" t="s">
        <v>5931</v>
      </c>
      <c r="C87" s="86" t="s">
        <v>5932</v>
      </c>
      <c r="D87" s="87">
        <v>220.00000000000003</v>
      </c>
      <c r="E87" s="81"/>
      <c r="F87" s="82"/>
      <c r="G87" s="83"/>
    </row>
    <row r="88" spans="1:7" ht="16.5" x14ac:dyDescent="0.3">
      <c r="A88" s="84" t="s">
        <v>5933</v>
      </c>
      <c r="B88" s="85" t="s">
        <v>5933</v>
      </c>
      <c r="C88" s="86" t="s">
        <v>5934</v>
      </c>
      <c r="D88" s="87">
        <v>550</v>
      </c>
      <c r="E88" s="81"/>
      <c r="F88" s="82"/>
      <c r="G88" s="83"/>
    </row>
    <row r="89" spans="1:7" ht="16.5" x14ac:dyDescent="0.3">
      <c r="A89" s="84" t="s">
        <v>5935</v>
      </c>
      <c r="B89" s="85" t="s">
        <v>5935</v>
      </c>
      <c r="C89" s="86" t="s">
        <v>5936</v>
      </c>
      <c r="D89" s="87">
        <v>440.00000000000006</v>
      </c>
      <c r="E89" s="81"/>
      <c r="F89" s="82"/>
      <c r="G89" s="83"/>
    </row>
    <row r="90" spans="1:7" ht="16.5" x14ac:dyDescent="0.3">
      <c r="A90" s="84" t="s">
        <v>5937</v>
      </c>
      <c r="B90" s="85" t="s">
        <v>5937</v>
      </c>
      <c r="C90" s="86" t="s">
        <v>5938</v>
      </c>
      <c r="D90" s="87">
        <v>4620</v>
      </c>
      <c r="E90" s="81"/>
      <c r="F90" s="82"/>
      <c r="G90" s="83"/>
    </row>
    <row r="91" spans="1:7" ht="16.5" x14ac:dyDescent="0.3">
      <c r="A91" s="84" t="s">
        <v>5939</v>
      </c>
      <c r="B91" s="85" t="s">
        <v>5939</v>
      </c>
      <c r="C91" s="86" t="s">
        <v>5940</v>
      </c>
      <c r="D91" s="87">
        <v>330</v>
      </c>
      <c r="E91" s="81"/>
      <c r="F91" s="82"/>
      <c r="G91" s="83"/>
    </row>
    <row r="92" spans="1:7" ht="16.5" x14ac:dyDescent="0.3">
      <c r="A92" s="84" t="s">
        <v>5941</v>
      </c>
      <c r="B92" s="85" t="s">
        <v>5941</v>
      </c>
      <c r="C92" s="86" t="s">
        <v>5942</v>
      </c>
      <c r="D92" s="87">
        <v>67870</v>
      </c>
      <c r="E92" s="81"/>
      <c r="F92" s="82"/>
      <c r="G92" s="83"/>
    </row>
    <row r="93" spans="1:7" ht="16.5" x14ac:dyDescent="0.3">
      <c r="A93" s="84" t="s">
        <v>5943</v>
      </c>
      <c r="B93" s="85" t="s">
        <v>5943</v>
      </c>
      <c r="C93" s="86" t="s">
        <v>5944</v>
      </c>
      <c r="D93" s="87">
        <v>4510</v>
      </c>
      <c r="E93" s="81"/>
      <c r="F93" s="82"/>
      <c r="G93" s="83"/>
    </row>
    <row r="94" spans="1:7" ht="16.5" x14ac:dyDescent="0.3">
      <c r="A94" s="84" t="s">
        <v>5945</v>
      </c>
      <c r="B94" s="85" t="s">
        <v>5945</v>
      </c>
      <c r="C94" s="86" t="s">
        <v>5946</v>
      </c>
      <c r="D94" s="87">
        <v>3960.0000000000005</v>
      </c>
      <c r="E94" s="81"/>
      <c r="F94" s="82"/>
      <c r="G94" s="83"/>
    </row>
    <row r="95" spans="1:7" ht="16.5" x14ac:dyDescent="0.3">
      <c r="A95" s="84" t="s">
        <v>5947</v>
      </c>
      <c r="B95" s="85" t="s">
        <v>5947</v>
      </c>
      <c r="C95" s="86" t="s">
        <v>5948</v>
      </c>
      <c r="D95" s="87">
        <v>6270.0000000000009</v>
      </c>
      <c r="E95" s="81"/>
      <c r="F95" s="82"/>
      <c r="G95" s="83"/>
    </row>
    <row r="96" spans="1:7" ht="16.5" x14ac:dyDescent="0.3">
      <c r="A96" s="84" t="s">
        <v>5949</v>
      </c>
      <c r="B96" s="85" t="s">
        <v>5949</v>
      </c>
      <c r="C96" s="86" t="s">
        <v>5950</v>
      </c>
      <c r="D96" s="87">
        <v>7370.0000000000009</v>
      </c>
      <c r="E96" s="81"/>
      <c r="F96" s="82"/>
      <c r="G96" s="83"/>
    </row>
    <row r="97" spans="1:7" ht="16.5" x14ac:dyDescent="0.3">
      <c r="A97" s="84" t="s">
        <v>5951</v>
      </c>
      <c r="B97" s="85" t="s">
        <v>5951</v>
      </c>
      <c r="C97" s="86" t="s">
        <v>5952</v>
      </c>
      <c r="D97" s="87">
        <v>13530.000000000002</v>
      </c>
      <c r="E97" s="81"/>
      <c r="F97" s="82"/>
      <c r="G97" s="83"/>
    </row>
    <row r="98" spans="1:7" ht="16.5" x14ac:dyDescent="0.3">
      <c r="A98" s="84" t="s">
        <v>5953</v>
      </c>
      <c r="B98" s="85" t="s">
        <v>5953</v>
      </c>
      <c r="C98" s="86" t="s">
        <v>5954</v>
      </c>
      <c r="D98" s="87">
        <v>23430.000000000004</v>
      </c>
      <c r="E98" s="81"/>
      <c r="F98" s="82"/>
      <c r="G98" s="83"/>
    </row>
    <row r="99" spans="1:7" ht="16.5" x14ac:dyDescent="0.3">
      <c r="A99" s="84" t="s">
        <v>5955</v>
      </c>
      <c r="B99" s="85" t="s">
        <v>5955</v>
      </c>
      <c r="C99" s="86" t="s">
        <v>5956</v>
      </c>
      <c r="D99" s="87">
        <v>26620.000000000004</v>
      </c>
      <c r="E99" s="81"/>
      <c r="F99" s="82"/>
      <c r="G99" s="83"/>
    </row>
    <row r="100" spans="1:7" ht="16.5" x14ac:dyDescent="0.3">
      <c r="A100" s="84" t="s">
        <v>5957</v>
      </c>
      <c r="B100" s="85" t="s">
        <v>5957</v>
      </c>
      <c r="C100" s="86" t="s">
        <v>5958</v>
      </c>
      <c r="D100" s="87">
        <v>28050.000000000004</v>
      </c>
      <c r="E100" s="81"/>
      <c r="F100" s="82"/>
      <c r="G100" s="83"/>
    </row>
    <row r="101" spans="1:7" ht="16.5" x14ac:dyDescent="0.3">
      <c r="A101" s="84" t="s">
        <v>5959</v>
      </c>
      <c r="B101" s="85" t="s">
        <v>5959</v>
      </c>
      <c r="C101" s="86" t="s">
        <v>5960</v>
      </c>
      <c r="D101" s="87">
        <v>4510</v>
      </c>
      <c r="E101" s="81"/>
      <c r="F101" s="82"/>
      <c r="G101" s="83"/>
    </row>
    <row r="102" spans="1:7" ht="16.5" x14ac:dyDescent="0.3">
      <c r="A102" s="84" t="s">
        <v>5961</v>
      </c>
      <c r="B102" s="85" t="s">
        <v>5961</v>
      </c>
      <c r="C102" s="86" t="s">
        <v>5962</v>
      </c>
      <c r="D102" s="87">
        <v>4400</v>
      </c>
      <c r="E102" s="81"/>
      <c r="F102" s="82"/>
      <c r="G102" s="83"/>
    </row>
    <row r="103" spans="1:7" ht="16.5" x14ac:dyDescent="0.3">
      <c r="A103" s="84" t="s">
        <v>5963</v>
      </c>
      <c r="B103" s="85" t="s">
        <v>5963</v>
      </c>
      <c r="C103" s="86" t="s">
        <v>5964</v>
      </c>
      <c r="D103" s="87">
        <v>5280</v>
      </c>
      <c r="E103" s="81"/>
      <c r="F103" s="82"/>
      <c r="G103" s="83"/>
    </row>
    <row r="104" spans="1:7" ht="16.5" x14ac:dyDescent="0.3">
      <c r="A104" s="84" t="s">
        <v>5965</v>
      </c>
      <c r="B104" s="85" t="s">
        <v>5965</v>
      </c>
      <c r="C104" s="86" t="s">
        <v>5966</v>
      </c>
      <c r="D104" s="87">
        <v>7260.0000000000009</v>
      </c>
      <c r="E104" s="81"/>
      <c r="F104" s="82"/>
      <c r="G104" s="83"/>
    </row>
    <row r="105" spans="1:7" ht="16.5" x14ac:dyDescent="0.3">
      <c r="A105" s="84" t="s">
        <v>5967</v>
      </c>
      <c r="B105" s="85" t="s">
        <v>5967</v>
      </c>
      <c r="C105" s="86" t="s">
        <v>5968</v>
      </c>
      <c r="D105" s="87">
        <v>5280</v>
      </c>
      <c r="E105" s="81"/>
      <c r="F105" s="82"/>
      <c r="G105" s="83"/>
    </row>
    <row r="106" spans="1:7" ht="16.5" x14ac:dyDescent="0.3">
      <c r="A106" s="84" t="s">
        <v>5969</v>
      </c>
      <c r="B106" s="85" t="s">
        <v>5969</v>
      </c>
      <c r="C106" s="86" t="s">
        <v>5970</v>
      </c>
      <c r="D106" s="87">
        <v>5830.0000000000009</v>
      </c>
      <c r="E106" s="81"/>
      <c r="F106" s="82"/>
      <c r="G106" s="83"/>
    </row>
    <row r="107" spans="1:7" ht="16.5" x14ac:dyDescent="0.3">
      <c r="A107" s="84" t="s">
        <v>5971</v>
      </c>
      <c r="B107" s="85" t="s">
        <v>5971</v>
      </c>
      <c r="C107" s="86" t="s">
        <v>5972</v>
      </c>
      <c r="D107" s="87">
        <v>4400</v>
      </c>
      <c r="E107" s="81"/>
      <c r="F107" s="82"/>
      <c r="G107" s="83"/>
    </row>
    <row r="108" spans="1:7" ht="16.5" x14ac:dyDescent="0.3">
      <c r="A108" s="84" t="s">
        <v>5973</v>
      </c>
      <c r="B108" s="85" t="s">
        <v>5973</v>
      </c>
      <c r="C108" s="86" t="s">
        <v>5974</v>
      </c>
      <c r="D108" s="87">
        <v>4730</v>
      </c>
      <c r="E108" s="81"/>
      <c r="F108" s="82"/>
      <c r="G108" s="83"/>
    </row>
    <row r="109" spans="1:7" ht="17.25" thickBot="1" x14ac:dyDescent="0.35">
      <c r="A109" s="88" t="s">
        <v>5975</v>
      </c>
      <c r="B109" s="89" t="s">
        <v>5975</v>
      </c>
      <c r="C109" s="90" t="s">
        <v>5976</v>
      </c>
      <c r="D109" s="91">
        <v>110.00000000000001</v>
      </c>
      <c r="E109" s="81"/>
      <c r="F109" s="82"/>
      <c r="G109" s="83"/>
    </row>
  </sheetData>
  <mergeCells count="1">
    <mergeCell ref="A1:D1"/>
  </mergeCells>
  <printOptions horizontalCentered="1"/>
  <pageMargins left="0.51181102362204722" right="0.51181102362204722" top="0.35433070866141736" bottom="0.35433070866141736" header="0.31496062992125984" footer="0.31496062992125984"/>
  <pageSetup paperSize="124"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ANEXO 01-MX REGULADOS</vt:lpstr>
      <vt:lpstr>ANEXO 02- MX NO REGULADOS</vt:lpstr>
      <vt:lpstr>ANEXO 03 - APME</vt:lpstr>
      <vt:lpstr>ANEXO 04-NUTRICION PARENTERAL</vt:lpstr>
      <vt:lpstr>ANEXO 05 - DISPOSITIVOS MEDICOS</vt:lpstr>
      <vt:lpstr>ANEXO 06-DX MEDICOS ANGIOGRAFI </vt:lpstr>
      <vt:lpstr>ANEXO 07-MX-RADIOLOGIA INTERV</vt:lpstr>
      <vt:lpstr>ANEXO 08-INSUMOS CENTRAL</vt:lpstr>
      <vt:lpstr>'ANEXO 01-MX REGULADOS'!Títulos_a_imprimir</vt:lpstr>
      <vt:lpstr>'ANEXO 02- MX NO REGULADOS'!Títulos_a_imprimir</vt:lpstr>
      <vt:lpstr>'ANEXO 03 - APME'!Títulos_a_imprimir</vt:lpstr>
      <vt:lpstr>'ANEXO 04-NUTRICION PARENTERAL'!Títulos_a_imprimir</vt:lpstr>
      <vt:lpstr>'ANEXO 05 - DISPOSITIVOS MEDICOS'!Títulos_a_imprimir</vt:lpstr>
      <vt:lpstr>'ANEXO 06-DX MEDICOS ANGIOGRAFI '!Títulos_a_imprimir</vt:lpstr>
      <vt:lpstr>'ANEXO 08-INSUMOS CENTRAL'!Títulos_a_imprimir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Visor1</dc:creator>
  <cp:lastModifiedBy>Visor1</cp:lastModifiedBy>
  <cp:lastPrinted>2025-07-25T13:33:16Z</cp:lastPrinted>
  <dcterms:created xsi:type="dcterms:W3CDTF">2025-05-05T18:40:20Z</dcterms:created>
  <dcterms:modified xsi:type="dcterms:W3CDTF">2026-07-17T13:30:22Z</dcterms:modified>
</cp:coreProperties>
</file>