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LexarDataShield_1.0.39.app\A DISTRITO\PATRIMONIALES 2026\"/>
    </mc:Choice>
  </mc:AlternateContent>
  <xr:revisionPtr revIDLastSave="0" documentId="8_{75C365EB-EC3E-4530-B6BB-178E12699E97}" xr6:coauthVersionLast="47" xr6:coauthVersionMax="47" xr10:uidLastSave="{00000000-0000-0000-0000-000000000000}"/>
  <bookViews>
    <workbookView xWindow="-120" yWindow="-120" windowWidth="20730" windowHeight="11040" xr2:uid="{29049230-D3B0-4579-91FE-4239E1DC2BF4}"/>
  </bookViews>
  <sheets>
    <sheet name="BASE VEHICULOS" sheetId="2" r:id="rId1"/>
  </sheets>
  <definedNames>
    <definedName name="_xlnm._FilterDatabase" localSheetId="0" hidden="1">'BASE VEHICULOS'!$A$5:$N$189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<sst xmlns="http://schemas.openxmlformats.org/spreadsheetml/2006/main" count="1338" uniqueCount="634">
  <si>
    <t>ALCALDIA MAYOR DE CARTAGENA DE INDIAS</t>
  </si>
  <si>
    <t>LICITACIÓN 2026</t>
  </si>
  <si>
    <t>RELACIÓN DE DRONES</t>
  </si>
  <si>
    <t>RELACIÓN AUTOS - SOAT</t>
  </si>
  <si>
    <t>No.</t>
  </si>
  <si>
    <t>Placa</t>
  </si>
  <si>
    <t>Número de Motor</t>
  </si>
  <si>
    <t>Número de Chasis</t>
  </si>
  <si>
    <t>VIN</t>
  </si>
  <si>
    <t>Marca</t>
  </si>
  <si>
    <t>Línea</t>
  </si>
  <si>
    <t>Modelo</t>
  </si>
  <si>
    <t>Area</t>
  </si>
  <si>
    <t>COD. FASECOLDA</t>
  </si>
  <si>
    <t>VALOR ASEGURADO</t>
  </si>
  <si>
    <t>VENCIMIENTO SOAT</t>
  </si>
  <si>
    <t>TARIFA</t>
  </si>
  <si>
    <t>VALOR SOAT</t>
  </si>
  <si>
    <t>BZO83D</t>
  </si>
  <si>
    <t>JD21E-2180473</t>
  </si>
  <si>
    <t>9FMJD2120DF000890</t>
  </si>
  <si>
    <t>Honda</t>
  </si>
  <si>
    <t>HONDA XR-125 BRIO</t>
  </si>
  <si>
    <t>DATT</t>
  </si>
  <si>
    <t>03454014</t>
  </si>
  <si>
    <t>BZO84D</t>
  </si>
  <si>
    <t>MD34E-C700464</t>
  </si>
  <si>
    <t>9FMMD342XDF000703</t>
  </si>
  <si>
    <t xml:space="preserve"> 03454003</t>
  </si>
  <si>
    <t>BZO89D</t>
  </si>
  <si>
    <t>JD21E-2180474</t>
  </si>
  <si>
    <t>9FMJD2125DF000898</t>
  </si>
  <si>
    <t>BZO91D</t>
  </si>
  <si>
    <t>JD21E-2180475</t>
  </si>
  <si>
    <t>9FMJD2129DF000905</t>
  </si>
  <si>
    <t>BZO93D</t>
  </si>
  <si>
    <t>JD21E-2180466</t>
  </si>
  <si>
    <t>9FMJD2120DF000906</t>
  </si>
  <si>
    <t>BZO95D</t>
  </si>
  <si>
    <t>JD21E-2180465</t>
  </si>
  <si>
    <t>9FMJD2127DF000899</t>
  </si>
  <si>
    <t>BZO99D</t>
  </si>
  <si>
    <t>JD21E-2180470</t>
  </si>
  <si>
    <t>9FMJD2125DF000903</t>
  </si>
  <si>
    <t>BZS08D</t>
  </si>
  <si>
    <t>JD21E-2180481</t>
  </si>
  <si>
    <t>9FMJD2127DF000885</t>
  </si>
  <si>
    <t>BZS13D</t>
  </si>
  <si>
    <t>JD21E-2180485</t>
  </si>
  <si>
    <t>9FMJD2122DF000888</t>
  </si>
  <si>
    <t>MDK51D</t>
  </si>
  <si>
    <t>162FMJ FA146328</t>
  </si>
  <si>
    <t>9F0JCKL0XG1C01040</t>
  </si>
  <si>
    <t>AYCO</t>
  </si>
  <si>
    <t>MOTOCICLETA</t>
  </si>
  <si>
    <t>14155003</t>
  </si>
  <si>
    <t>MDK52D</t>
  </si>
  <si>
    <t>162FMJ FA146364</t>
  </si>
  <si>
    <t>9F0JCKL09G1C01076</t>
  </si>
  <si>
    <t>CWV10E</t>
  </si>
  <si>
    <t>KL650AEAB4233</t>
  </si>
  <si>
    <t>JKAKLEE16JDA97338</t>
  </si>
  <si>
    <t>KAWASAKI</t>
  </si>
  <si>
    <t xml:space="preserve">MOTOCICLETA </t>
  </si>
  <si>
    <t>04557017</t>
  </si>
  <si>
    <t>CWV26E</t>
  </si>
  <si>
    <t>H402-235978</t>
  </si>
  <si>
    <t>9FSSH42A5JC028961</t>
  </si>
  <si>
    <t>SUZUKI</t>
  </si>
  <si>
    <t>08854022</t>
  </si>
  <si>
    <t>CWV28E</t>
  </si>
  <si>
    <t>H402-235988</t>
  </si>
  <si>
    <t>9FSSH42A3JC028960</t>
  </si>
  <si>
    <t>OUG862</t>
  </si>
  <si>
    <t>VE03E8502189</t>
  </si>
  <si>
    <t>1HFVE03U9K4400386</t>
  </si>
  <si>
    <t>HONDA</t>
  </si>
  <si>
    <t>CUADRICICLO</t>
  </si>
  <si>
    <t>03450004</t>
  </si>
  <si>
    <t>XPW39E</t>
  </si>
  <si>
    <t>E3Y2E083026</t>
  </si>
  <si>
    <t>9FKDE0925N2083026</t>
  </si>
  <si>
    <t>YAMAHA</t>
  </si>
  <si>
    <t>09854031</t>
  </si>
  <si>
    <t>XPW41E</t>
  </si>
  <si>
    <t>E3Y2E083038</t>
  </si>
  <si>
    <t>9FKDE0921N2083038</t>
  </si>
  <si>
    <t>XPW43E</t>
  </si>
  <si>
    <t>E3Y2E083036</t>
  </si>
  <si>
    <t>9FKDE0928N2083036</t>
  </si>
  <si>
    <t>XPW44E</t>
  </si>
  <si>
    <t>E3Y2E083021</t>
  </si>
  <si>
    <t>9FKDE0926N2083021</t>
  </si>
  <si>
    <t>XPW45E</t>
  </si>
  <si>
    <t>E3Y2E083010</t>
  </si>
  <si>
    <t>9FKDE0921N2083010</t>
  </si>
  <si>
    <t>XPW46E</t>
  </si>
  <si>
    <t>E3Y2E083008</t>
  </si>
  <si>
    <t>9FKDE0923N2083008</t>
  </si>
  <si>
    <t xml:space="preserve">09854031 </t>
  </si>
  <si>
    <t>XPW47E</t>
  </si>
  <si>
    <t>E3Y2E083047</t>
  </si>
  <si>
    <t>9FKDE0922N2083047</t>
  </si>
  <si>
    <t>XPW48E</t>
  </si>
  <si>
    <t>E3Y2E083045</t>
  </si>
  <si>
    <t>9FKDE0929N2083045</t>
  </si>
  <si>
    <t>XPW50E</t>
  </si>
  <si>
    <t>E3Y2E083043</t>
  </si>
  <si>
    <t>9FKDE0925N2083043</t>
  </si>
  <si>
    <t>XPW52E</t>
  </si>
  <si>
    <t>E3Y2E083041</t>
  </si>
  <si>
    <t>9FKDE0921N2083041</t>
  </si>
  <si>
    <t>XPW54E</t>
  </si>
  <si>
    <t>E3Y2E083015</t>
  </si>
  <si>
    <t>9FKDE0920N2083015</t>
  </si>
  <si>
    <t>XPW56E</t>
  </si>
  <si>
    <t>E3Y2E083027</t>
  </si>
  <si>
    <t>9FKDE0927N2083027</t>
  </si>
  <si>
    <t>XPW58E</t>
  </si>
  <si>
    <t>E3Y2E083024</t>
  </si>
  <si>
    <t>9FKDE0921N2083024</t>
  </si>
  <si>
    <t>XPW60E</t>
  </si>
  <si>
    <t>E3Y2E083011</t>
  </si>
  <si>
    <t>9FKDE0923N2083011</t>
  </si>
  <si>
    <t>XPW62E</t>
  </si>
  <si>
    <t>E3Y2E083009</t>
  </si>
  <si>
    <t>9FKDE0925N2083009</t>
  </si>
  <si>
    <t>XPW64E</t>
  </si>
  <si>
    <t>E3Y2E083030</t>
  </si>
  <si>
    <t>9FKDE0927N2083030</t>
  </si>
  <si>
    <t>XPW65E</t>
  </si>
  <si>
    <t>E3Y2E083002</t>
  </si>
  <si>
    <t>9FKDE0922N2083002</t>
  </si>
  <si>
    <t>XPW66E</t>
  </si>
  <si>
    <t>E3Y2E083016</t>
  </si>
  <si>
    <t>9FKDE0922N2083016</t>
  </si>
  <si>
    <t>XPW67E</t>
  </si>
  <si>
    <t>E3Y2E083046</t>
  </si>
  <si>
    <t>9FKDE0920N2083046</t>
  </si>
  <si>
    <t>XPW68E</t>
  </si>
  <si>
    <t>E3Y2E083042</t>
  </si>
  <si>
    <t>9FKDE0923N2083042</t>
  </si>
  <si>
    <t>XPW69E</t>
  </si>
  <si>
    <t>E3Y2E083004</t>
  </si>
  <si>
    <t>9FKDE0926N2083004</t>
  </si>
  <si>
    <t>XPW70E</t>
  </si>
  <si>
    <t>E3Y2E083039</t>
  </si>
  <si>
    <t>9FKDE0923N2083039</t>
  </si>
  <si>
    <t>XPW71E</t>
  </si>
  <si>
    <t>E3Y2E083013</t>
  </si>
  <si>
    <t>9FKDE0927N2083013</t>
  </si>
  <si>
    <t>XPW72E</t>
  </si>
  <si>
    <t>E3Y2E083029</t>
  </si>
  <si>
    <t>9FKDE0920N2083029</t>
  </si>
  <si>
    <t>XPW73E</t>
  </si>
  <si>
    <t>E3Y2E083044</t>
  </si>
  <si>
    <t>9FKDE0927N2083044</t>
  </si>
  <si>
    <t>XPW74E</t>
  </si>
  <si>
    <t>E3Y2E083025</t>
  </si>
  <si>
    <t>9FKDE0923N2083025</t>
  </si>
  <si>
    <t>XPW75E</t>
  </si>
  <si>
    <t>E3Y2E083040</t>
  </si>
  <si>
    <t>9FKDE092XN2083040</t>
  </si>
  <si>
    <t>XPW76E</t>
  </si>
  <si>
    <t>E3Y2E083014</t>
  </si>
  <si>
    <t>9FKDE0929N2083014</t>
  </si>
  <si>
    <t>XPW77E</t>
  </si>
  <si>
    <t>E3Y2E083007</t>
  </si>
  <si>
    <t>9FKDE0921N2083007</t>
  </si>
  <si>
    <t>XPW78E</t>
  </si>
  <si>
    <t>E3Y2E083003</t>
  </si>
  <si>
    <t>9FKDE0924N2083003</t>
  </si>
  <si>
    <t>XPW79E</t>
  </si>
  <si>
    <t>E3Y2E083012</t>
  </si>
  <si>
    <t>9FKDE0925N2083012</t>
  </si>
  <si>
    <t>XPW80E</t>
  </si>
  <si>
    <t>E3Y2E083017</t>
  </si>
  <si>
    <t>9FKDE0924N2083017</t>
  </si>
  <si>
    <t>XPW81E</t>
  </si>
  <si>
    <t>E3Y2E083022</t>
  </si>
  <si>
    <t>9FKDE0928N2083022</t>
  </si>
  <si>
    <t>XPW82E</t>
  </si>
  <si>
    <t>E3Y2E083033</t>
  </si>
  <si>
    <t>9FKDE0922N2083033</t>
  </si>
  <si>
    <t>XPW83E</t>
  </si>
  <si>
    <t>E3Y2E083018</t>
  </si>
  <si>
    <t>9FKDE0926N2083018</t>
  </si>
  <si>
    <t>XPW84E</t>
  </si>
  <si>
    <t>E3Y2E083023</t>
  </si>
  <si>
    <t>9FKDE092XN2083023</t>
  </si>
  <si>
    <t>XPW85E</t>
  </si>
  <si>
    <t>E3Y2E083032</t>
  </si>
  <si>
    <t>9FKDE0920N2083032</t>
  </si>
  <si>
    <t>XPW86E</t>
  </si>
  <si>
    <t>E3Y2E083006</t>
  </si>
  <si>
    <t>9FKDE092XN2083006</t>
  </si>
  <si>
    <t>XPW87E</t>
  </si>
  <si>
    <t>E3Y2E083001</t>
  </si>
  <si>
    <t>9FKDE0920N2083001</t>
  </si>
  <si>
    <t>XPW88E</t>
  </si>
  <si>
    <t>E3Y2E083034</t>
  </si>
  <si>
    <t>9FKDE0924N2083034</t>
  </si>
  <si>
    <t>XPW89E</t>
  </si>
  <si>
    <t>E3Y2E083019</t>
  </si>
  <si>
    <t>9FKDE0928N2083019</t>
  </si>
  <si>
    <t>XPW90E</t>
  </si>
  <si>
    <t>E3Y2E083020</t>
  </si>
  <si>
    <t>9FKDE0924N2083020</t>
  </si>
  <si>
    <t>XPW91E</t>
  </si>
  <si>
    <t>E3Y2E083028</t>
  </si>
  <si>
    <t>9FKDE0929N2083028</t>
  </si>
  <si>
    <t>XPW92E</t>
  </si>
  <si>
    <t>E3Y2E083005</t>
  </si>
  <si>
    <t>9FKDE0928N2083005</t>
  </si>
  <si>
    <t>XPW93E</t>
  </si>
  <si>
    <t>E3Y2E083035</t>
  </si>
  <si>
    <t>9FKDE0926N2083035</t>
  </si>
  <si>
    <t>XPY98E</t>
  </si>
  <si>
    <t>E3Y2E109120</t>
  </si>
  <si>
    <t>9FKDE0924P2109120</t>
  </si>
  <si>
    <t>XPY99E</t>
  </si>
  <si>
    <t>E3Y2E109139</t>
  </si>
  <si>
    <t>9FKDE0923P2109139</t>
  </si>
  <si>
    <t>XPZ01E</t>
  </si>
  <si>
    <t>E3Y2E109137</t>
  </si>
  <si>
    <t>9FKDE092XP2109137</t>
  </si>
  <si>
    <t>XPZ02E</t>
  </si>
  <si>
    <t>E3Y2E109126</t>
  </si>
  <si>
    <t>9FKDE0925P2109126</t>
  </si>
  <si>
    <t>XPZ03E</t>
  </si>
  <si>
    <t>E3Y2E109124</t>
  </si>
  <si>
    <t>9FKDE0921P2109124</t>
  </si>
  <si>
    <t>XPZ05E</t>
  </si>
  <si>
    <t>E3Y2E108717</t>
  </si>
  <si>
    <t>9FKDE0921P2108717</t>
  </si>
  <si>
    <t>XPZ06E</t>
  </si>
  <si>
    <t>E3Y2E108714</t>
  </si>
  <si>
    <t>9FKDE0926P2108714</t>
  </si>
  <si>
    <t>XPZ07E</t>
  </si>
  <si>
    <t>E3Y2E108712</t>
  </si>
  <si>
    <t>9FKDE0922P2108712</t>
  </si>
  <si>
    <t>XPZ08E</t>
  </si>
  <si>
    <t>E3Y2E108703</t>
  </si>
  <si>
    <t>9FKDE0921P2108703</t>
  </si>
  <si>
    <t>XPZ04E</t>
  </si>
  <si>
    <t>E3Y2E108718</t>
  </si>
  <si>
    <t>9FKDE0923P2108718</t>
  </si>
  <si>
    <t>XPY93E</t>
  </si>
  <si>
    <t>G3F2E032418</t>
  </si>
  <si>
    <t>9FKDG2826P2032418</t>
  </si>
  <si>
    <t>09854042</t>
  </si>
  <si>
    <t>XPY94E</t>
  </si>
  <si>
    <t>G3F2E032419</t>
  </si>
  <si>
    <t>9FKDG2828P2032419</t>
  </si>
  <si>
    <t>XPY96E</t>
  </si>
  <si>
    <t>G3F2E032449</t>
  </si>
  <si>
    <t>9FKDG2826P2032449</t>
  </si>
  <si>
    <t>XPY97E</t>
  </si>
  <si>
    <t>G3F2E032450</t>
  </si>
  <si>
    <t>9FKDG2822P2032450</t>
  </si>
  <si>
    <t>OUG815</t>
  </si>
  <si>
    <t>A812UB76313</t>
  </si>
  <si>
    <t>9FB4SREB4GM169259</t>
  </si>
  <si>
    <t>RENAULT</t>
  </si>
  <si>
    <t>VEH. LOGAN EXPRESSION</t>
  </si>
  <si>
    <t>08033089</t>
  </si>
  <si>
    <t>OUG816</t>
  </si>
  <si>
    <t>1KD-A824509</t>
  </si>
  <si>
    <t>8AJYZ59G1G3068093</t>
  </si>
  <si>
    <t>TOYOTA</t>
  </si>
  <si>
    <t>FORTUNER</t>
  </si>
  <si>
    <t>09036165</t>
  </si>
  <si>
    <t>OUG820</t>
  </si>
  <si>
    <t>M9TC678C019640</t>
  </si>
  <si>
    <t>93YMAF4CEGJ775028</t>
  </si>
  <si>
    <t>X62 NVO MASTER FURGON</t>
  </si>
  <si>
    <t>08074006</t>
  </si>
  <si>
    <t>OUG884</t>
  </si>
  <si>
    <t>LWN F222771124</t>
  </si>
  <si>
    <t>9BG156YK0PC427255</t>
  </si>
  <si>
    <t>CHEVROLET</t>
  </si>
  <si>
    <t>CAMPERO</t>
  </si>
  <si>
    <t>01636062</t>
  </si>
  <si>
    <t>OUG925</t>
  </si>
  <si>
    <t>L4F*250854887*</t>
  </si>
  <si>
    <t>9BGEB69K0SG270530</t>
  </si>
  <si>
    <t>AUTOMOVIL</t>
  </si>
  <si>
    <t>01633156</t>
  </si>
  <si>
    <t>OUG929</t>
  </si>
  <si>
    <t>L4F*251354092*</t>
  </si>
  <si>
    <t>9BGEB69K0SG294088</t>
  </si>
  <si>
    <t>XQA08E</t>
  </si>
  <si>
    <t>E3Y2E131356</t>
  </si>
  <si>
    <t>9FKDE0927R2131356</t>
  </si>
  <si>
    <t>XTZ125 MOTOCICLETA</t>
  </si>
  <si>
    <t>2024</t>
  </si>
  <si>
    <t>XQA09E</t>
  </si>
  <si>
    <t>E3Y2E131374</t>
  </si>
  <si>
    <t>9FKDE0929R2131374</t>
  </si>
  <si>
    <t>XQA10E</t>
  </si>
  <si>
    <t>E3Y2E131380</t>
  </si>
  <si>
    <t>9FKDE0924R2131380</t>
  </si>
  <si>
    <t>XQA11E</t>
  </si>
  <si>
    <t>E3Y2E131403</t>
  </si>
  <si>
    <t>9FKDE0921R2131403</t>
  </si>
  <si>
    <t>XQA12E</t>
  </si>
  <si>
    <t>E3Y2E131307</t>
  </si>
  <si>
    <t>9FKDE0925R2131307</t>
  </si>
  <si>
    <t>XQA13E</t>
  </si>
  <si>
    <t>E3Y2E131398</t>
  </si>
  <si>
    <t>9FKDE0921R2131398</t>
  </si>
  <si>
    <t>XQA14E</t>
  </si>
  <si>
    <t>E3Y2E131372</t>
  </si>
  <si>
    <t>9FKDE0925R2131372</t>
  </si>
  <si>
    <t>XQA15E</t>
  </si>
  <si>
    <t>E3Y2E131390</t>
  </si>
  <si>
    <t>9FKDE0927R2131390</t>
  </si>
  <si>
    <t>XQA16E</t>
  </si>
  <si>
    <t>E3Y2E131345</t>
  </si>
  <si>
    <t>9FKDE0922R2131345</t>
  </si>
  <si>
    <t>XQA17E</t>
  </si>
  <si>
    <t>E3Y2E131387</t>
  </si>
  <si>
    <t>9FKDE0927R2131387</t>
  </si>
  <si>
    <t>XQA22E</t>
  </si>
  <si>
    <t>E3Y2E131315</t>
  </si>
  <si>
    <t>9FKDE0924R2131315</t>
  </si>
  <si>
    <t>XQA19E</t>
  </si>
  <si>
    <t>E3Y2E131330</t>
  </si>
  <si>
    <t>9FKDE0920R2131330</t>
  </si>
  <si>
    <t>XQA34E</t>
  </si>
  <si>
    <t>E3Y2E131332</t>
  </si>
  <si>
    <t>9FKDE0924R2131332</t>
  </si>
  <si>
    <t>XQA23E</t>
  </si>
  <si>
    <t>E3Y2E131337</t>
  </si>
  <si>
    <t>9FKDE0923R2131337</t>
  </si>
  <si>
    <t>XQA32E</t>
  </si>
  <si>
    <t>E3Y2E131339</t>
  </si>
  <si>
    <t>9FKDE0927R2131339</t>
  </si>
  <si>
    <t xml:space="preserve"> 09854031</t>
  </si>
  <si>
    <t>XQA26E</t>
  </si>
  <si>
    <t>E3Y2E131347</t>
  </si>
  <si>
    <t>9FKDE0926R2131347</t>
  </si>
  <si>
    <t>XQA24E</t>
  </si>
  <si>
    <t>E3Y2E131348</t>
  </si>
  <si>
    <t>9FKDE0928R2131348</t>
  </si>
  <si>
    <t>XQA28E</t>
  </si>
  <si>
    <t>E3Y2E131350</t>
  </si>
  <si>
    <t>9FKDE0926R2131350</t>
  </si>
  <si>
    <t>XQA21E</t>
  </si>
  <si>
    <t>E3Y2E131357</t>
  </si>
  <si>
    <t>9FKDE0929R2131357</t>
  </si>
  <si>
    <t>XQA33E</t>
  </si>
  <si>
    <t>E3Y2E131371</t>
  </si>
  <si>
    <t>9FKDE0923R2131371</t>
  </si>
  <si>
    <t>XQA35E</t>
  </si>
  <si>
    <t>E3Y2E131379</t>
  </si>
  <si>
    <t>9FKDE0928R2131379</t>
  </si>
  <si>
    <t>XQA25E</t>
  </si>
  <si>
    <t>E3Y2E131383</t>
  </si>
  <si>
    <t>9FKDE092XR2131383</t>
  </si>
  <si>
    <t>XQA30E</t>
  </si>
  <si>
    <t>E3Y2E131388</t>
  </si>
  <si>
    <t>9FKDE0929R2131388</t>
  </si>
  <si>
    <t>XQA20E</t>
  </si>
  <si>
    <t>E3Y2E131391</t>
  </si>
  <si>
    <t>9FKDE0929R2131391</t>
  </si>
  <si>
    <t>XQA31E</t>
  </si>
  <si>
    <t>E3Y2E131393</t>
  </si>
  <si>
    <t>9FKDE0922R2131393</t>
  </si>
  <si>
    <t>XQA27E</t>
  </si>
  <si>
    <t>E3Y2E131395</t>
  </si>
  <si>
    <t>9FKDE0926R2131395</t>
  </si>
  <si>
    <t>XQA36E</t>
  </si>
  <si>
    <t>E3Y2E131396</t>
  </si>
  <si>
    <t>9FKDE0928R2131396</t>
  </si>
  <si>
    <t>XQA48E</t>
  </si>
  <si>
    <t>E3Y2E131397</t>
  </si>
  <si>
    <t>9FKDE092XR2131397</t>
  </si>
  <si>
    <t>XQA18E</t>
  </si>
  <si>
    <t>E3Y2E131399</t>
  </si>
  <si>
    <t>9FKDE0923R2131399</t>
  </si>
  <si>
    <t>XQA29E</t>
  </si>
  <si>
    <t>E3Y2E131400</t>
  </si>
  <si>
    <t>9FKDE0926R2131400</t>
  </si>
  <si>
    <t>XQA46E</t>
  </si>
  <si>
    <t>E3S9E0097850</t>
  </si>
  <si>
    <t>9FKUE1616R2097850</t>
  </si>
  <si>
    <t>T115FI (T115FL-5) MOTOCICLETA</t>
  </si>
  <si>
    <t>XQA47E</t>
  </si>
  <si>
    <t>E3S9E0097873</t>
  </si>
  <si>
    <t>9FKUE1617R2097873</t>
  </si>
  <si>
    <t>XQA45E</t>
  </si>
  <si>
    <t>E3S9E0097882</t>
  </si>
  <si>
    <t>9FKUE1618R2097882</t>
  </si>
  <si>
    <t>XQA43E</t>
  </si>
  <si>
    <t>E3S9E0097883</t>
  </si>
  <si>
    <t>9FKUE161XR2097883</t>
  </si>
  <si>
    <t>XQA44E</t>
  </si>
  <si>
    <t>E3S9E0097884</t>
  </si>
  <si>
    <t>9FKUE1611R2097884</t>
  </si>
  <si>
    <t>XQA37E</t>
  </si>
  <si>
    <t>G3F2E036855</t>
  </si>
  <si>
    <t>9FKDG2849R2036855</t>
  </si>
  <si>
    <t>XTZ250 MOTOCICLETA</t>
  </si>
  <si>
    <t>XQA41E</t>
  </si>
  <si>
    <t>G3F2E036856</t>
  </si>
  <si>
    <t>9FKDG2840R2036856</t>
  </si>
  <si>
    <t>XQA39E</t>
  </si>
  <si>
    <t>G3F2E036874</t>
  </si>
  <si>
    <t>9FKDG2842R2036874</t>
  </si>
  <si>
    <t>XQA40E</t>
  </si>
  <si>
    <t>G3F2E036878</t>
  </si>
  <si>
    <t>9FKDG284XR2036878</t>
  </si>
  <si>
    <t>XQA42E</t>
  </si>
  <si>
    <t>G3F2E036884</t>
  </si>
  <si>
    <t>9FKDG2845R2036884</t>
  </si>
  <si>
    <t>XQA38E</t>
  </si>
  <si>
    <t>G3F2E036885</t>
  </si>
  <si>
    <t>9FKDG2847R2036885</t>
  </si>
  <si>
    <t>XQB20E</t>
  </si>
  <si>
    <t>P513-217216</t>
  </si>
  <si>
    <t>9FSC733H7SC100189</t>
  </si>
  <si>
    <t>SUZUKI-2025</t>
  </si>
  <si>
    <t>645MOTOCICLETA</t>
  </si>
  <si>
    <t>2025</t>
  </si>
  <si>
    <t>420AFY</t>
  </si>
  <si>
    <t>163FML8R500199</t>
  </si>
  <si>
    <t>L6XHAM1A4S0000309</t>
  </si>
  <si>
    <t>VAISAND</t>
  </si>
  <si>
    <t>MOTOCARRO</t>
  </si>
  <si>
    <t>39751003</t>
  </si>
  <si>
    <t>421AFY</t>
  </si>
  <si>
    <t>163FML8R500200</t>
  </si>
  <si>
    <t>L6XHAM1A0S0000310</t>
  </si>
  <si>
    <t>422AFY</t>
  </si>
  <si>
    <t>163FML8R500201</t>
  </si>
  <si>
    <t>L6XHAM1A4S0000311</t>
  </si>
  <si>
    <t>424AFY</t>
  </si>
  <si>
    <t>163FML8R500202</t>
  </si>
  <si>
    <t>L6XHAM1A4S0000312</t>
  </si>
  <si>
    <t>GWM921</t>
  </si>
  <si>
    <t>BF12586518</t>
  </si>
  <si>
    <t>LFNA7LCE8MAX04898</t>
  </si>
  <si>
    <t>CAMION</t>
  </si>
  <si>
    <t>KNR424</t>
  </si>
  <si>
    <t>LWNF220681136</t>
  </si>
  <si>
    <t>9BG148ZK0NC450644</t>
  </si>
  <si>
    <t>CAMIONETA TIPO PICK UP</t>
  </si>
  <si>
    <t>01642044</t>
  </si>
  <si>
    <t>KQM416</t>
  </si>
  <si>
    <t>1GRC488657</t>
  </si>
  <si>
    <t>JTEBU3FJ9NK219173</t>
  </si>
  <si>
    <t>CAMIONETA</t>
  </si>
  <si>
    <t>09036193</t>
  </si>
  <si>
    <t>KQM486</t>
  </si>
  <si>
    <t>1GRC492933</t>
  </si>
  <si>
    <t>JTEBU3FJ7NK219933</t>
  </si>
  <si>
    <t>MUR332</t>
  </si>
  <si>
    <t>QW2PFJ276930</t>
  </si>
  <si>
    <t>8AFAR23J0FJ276930</t>
  </si>
  <si>
    <t>03042044</t>
  </si>
  <si>
    <t>OUG669</t>
  </si>
  <si>
    <t>3080161</t>
  </si>
  <si>
    <t>9FH33UNG848002190</t>
  </si>
  <si>
    <t>09042012</t>
  </si>
  <si>
    <t>OUG746</t>
  </si>
  <si>
    <t>1GR0955132</t>
  </si>
  <si>
    <t>MR0YU59G8A8004743</t>
  </si>
  <si>
    <t>09036085</t>
  </si>
  <si>
    <t>OUG747</t>
  </si>
  <si>
    <t>1GR0957856</t>
  </si>
  <si>
    <t>MR0YU59GXA8004811</t>
  </si>
  <si>
    <t>09036086</t>
  </si>
  <si>
    <t>OUG768</t>
  </si>
  <si>
    <t>D4BHB034832</t>
  </si>
  <si>
    <t>KMFZBX7HACU751759</t>
  </si>
  <si>
    <t>03263008</t>
  </si>
  <si>
    <t>OUG794</t>
  </si>
  <si>
    <t>2TR7591833</t>
  </si>
  <si>
    <t>8AJZX69G0E9203266</t>
  </si>
  <si>
    <t>09035006</t>
  </si>
  <si>
    <t>OUG795</t>
  </si>
  <si>
    <t>2TR7598470</t>
  </si>
  <si>
    <t>8AJZX69GXE9203372</t>
  </si>
  <si>
    <t>OUG802</t>
  </si>
  <si>
    <t>1GRB010807</t>
  </si>
  <si>
    <t>JTEBU3FJXFK078101</t>
  </si>
  <si>
    <t>09036156</t>
  </si>
  <si>
    <t>OUG804</t>
  </si>
  <si>
    <t>YD25-613130P</t>
  </si>
  <si>
    <t>3N6PD23Y8ZK937973</t>
  </si>
  <si>
    <t>06442042</t>
  </si>
  <si>
    <t>OUG845</t>
  </si>
  <si>
    <t>1GRB390201</t>
  </si>
  <si>
    <t>JTEBU3FJ8HK116377</t>
  </si>
  <si>
    <t>OUG847</t>
  </si>
  <si>
    <t>PA1805</t>
  </si>
  <si>
    <t>8LBETF3W2H0351665</t>
  </si>
  <si>
    <t>01642030</t>
  </si>
  <si>
    <t>OUG850</t>
  </si>
  <si>
    <t>N04CVC12932</t>
  </si>
  <si>
    <t>9F3BCN4H2H2103822</t>
  </si>
  <si>
    <t>03763023</t>
  </si>
  <si>
    <t>OUG860</t>
  </si>
  <si>
    <t>YD25-691136P</t>
  </si>
  <si>
    <t>3N6CD35A2ZK399601</t>
  </si>
  <si>
    <t>AMBULANCIA</t>
  </si>
  <si>
    <t>06444008</t>
  </si>
  <si>
    <t>OUG864</t>
  </si>
  <si>
    <t>4D56UAW2143</t>
  </si>
  <si>
    <t>MMBJNKL30LH000717</t>
  </si>
  <si>
    <t>06242024</t>
  </si>
  <si>
    <t>OUG875</t>
  </si>
  <si>
    <t>M9TC678C031767</t>
  </si>
  <si>
    <t>93YMAF4CEMJ612457</t>
  </si>
  <si>
    <t>MICRO BUS</t>
  </si>
  <si>
    <t>08074011</t>
  </si>
  <si>
    <t>OUG878</t>
  </si>
  <si>
    <t>M4401970</t>
  </si>
  <si>
    <t>LJ11PDBD6N1300565</t>
  </si>
  <si>
    <t>11361039</t>
  </si>
  <si>
    <t>OUG879</t>
  </si>
  <si>
    <t>VF3VFAHXGMZ008462</t>
  </si>
  <si>
    <t>06888002</t>
  </si>
  <si>
    <t>LWNF222771124</t>
  </si>
  <si>
    <t>OUG886</t>
  </si>
  <si>
    <t>77255791</t>
  </si>
  <si>
    <t>LJ11KRBD2P1104038</t>
  </si>
  <si>
    <t>11362051</t>
  </si>
  <si>
    <t>OUG902</t>
  </si>
  <si>
    <t>65492082352505</t>
  </si>
  <si>
    <t>W1V907657SP803857</t>
  </si>
  <si>
    <t>MERCEDES BENZ</t>
  </si>
  <si>
    <t>SPRINTER 515 CDI</t>
  </si>
  <si>
    <t>05874017</t>
  </si>
  <si>
    <t>OUG903</t>
  </si>
  <si>
    <t>W1V907657SP802081</t>
  </si>
  <si>
    <t>OUG904</t>
  </si>
  <si>
    <t>460986U1165236</t>
  </si>
  <si>
    <t>9BM634013TB392172</t>
  </si>
  <si>
    <t>BUS</t>
  </si>
  <si>
    <t>05870026</t>
  </si>
  <si>
    <t>172ABQ</t>
  </si>
  <si>
    <t>163FML8S300375</t>
  </si>
  <si>
    <t>L6XHAM1A2T0000181</t>
  </si>
  <si>
    <t>MOTO CARRO</t>
  </si>
  <si>
    <t>175ABQ</t>
  </si>
  <si>
    <t>163FML8S300361</t>
  </si>
  <si>
    <t>L6XHAM1A8T0000167</t>
  </si>
  <si>
    <t>171ABQ</t>
  </si>
  <si>
    <t>163FML8S300380</t>
  </si>
  <si>
    <t>L6XHAM1A1T0000186</t>
  </si>
  <si>
    <t>173ABQ</t>
  </si>
  <si>
    <t>163FML8S300372</t>
  </si>
  <si>
    <t>L6XHAM1A2T0000178</t>
  </si>
  <si>
    <t>174ABQ</t>
  </si>
  <si>
    <t>163FML8S300366</t>
  </si>
  <si>
    <t>L6XHAM1A1T0000172</t>
  </si>
  <si>
    <t>OUG930</t>
  </si>
  <si>
    <t>4HK1-1BD519</t>
  </si>
  <si>
    <t>JALFRR90LT7000129</t>
  </si>
  <si>
    <t>UNIDAD MOVIL VEERINARIA</t>
  </si>
  <si>
    <t>OUG931</t>
  </si>
  <si>
    <t>BR94116B31</t>
  </si>
  <si>
    <t>MMBGUKS50TH000810</t>
  </si>
  <si>
    <t>OUG938</t>
  </si>
  <si>
    <t>LZWCDAGA9SC868714</t>
  </si>
  <si>
    <t>OUG939</t>
  </si>
  <si>
    <t>LZWCDAGA7SC861986</t>
  </si>
  <si>
    <t>XPP53E</t>
  </si>
  <si>
    <t>163FMLSQ237040</t>
  </si>
  <si>
    <t>9F2A1200XL5006072</t>
  </si>
  <si>
    <t>MOTO</t>
  </si>
  <si>
    <t>OUG896</t>
  </si>
  <si>
    <t>2TR-B226155</t>
  </si>
  <si>
    <t>8AJAX3GS5S0993358</t>
  </si>
  <si>
    <t>TOYOTA FORTUNER</t>
  </si>
  <si>
    <t>09035047</t>
  </si>
  <si>
    <t>OUG897</t>
  </si>
  <si>
    <t>2TR-B233284</t>
  </si>
  <si>
    <t>8AJAX3GSXS0993369</t>
  </si>
  <si>
    <t>OUG898</t>
  </si>
  <si>
    <t>2TR-B228862</t>
  </si>
  <si>
    <t>8AJAX3GS1S0993373</t>
  </si>
  <si>
    <t>OUG933</t>
  </si>
  <si>
    <t>JX493ZLQ6AP5023860</t>
  </si>
  <si>
    <t>JMC Bomberos</t>
  </si>
  <si>
    <t>MAQUINAN°11</t>
  </si>
  <si>
    <t>15861026</t>
  </si>
  <si>
    <t>IXN35C</t>
  </si>
  <si>
    <t>JBMBTD15464</t>
  </si>
  <si>
    <t>BAJAJ Bomberos</t>
  </si>
  <si>
    <t>AUTECOBAJAJ</t>
  </si>
  <si>
    <t>00357010</t>
  </si>
  <si>
    <t>IXN42C</t>
  </si>
  <si>
    <t>JBMBTD87362</t>
  </si>
  <si>
    <t xml:space="preserve"> BAJAJ Bomberos</t>
  </si>
  <si>
    <t>IXN36C</t>
  </si>
  <si>
    <t>JBMBTD87266</t>
  </si>
  <si>
    <t>Bomberos</t>
  </si>
  <si>
    <t>IXN37C</t>
  </si>
  <si>
    <t>JBMBTD87176</t>
  </si>
  <si>
    <t>UDH40D</t>
  </si>
  <si>
    <t>JEZWFM314443</t>
  </si>
  <si>
    <t>00357022</t>
  </si>
  <si>
    <t>UDH42D</t>
  </si>
  <si>
    <t>JEZWFM34913</t>
  </si>
  <si>
    <t>UDH48D</t>
  </si>
  <si>
    <t>JEZWFM35654</t>
  </si>
  <si>
    <t>UDH50D</t>
  </si>
  <si>
    <t>JEZWFM35587</t>
  </si>
  <si>
    <t>UDH44D</t>
  </si>
  <si>
    <t>JEZWFM35641</t>
  </si>
  <si>
    <t>XPA01E</t>
  </si>
  <si>
    <t>G3L1E103079</t>
  </si>
  <si>
    <t>XTZ150-2</t>
  </si>
  <si>
    <t>MITSUBISHI DADIS</t>
  </si>
  <si>
    <t>06236108</t>
  </si>
  <si>
    <t>CHEVROLET N400 DADIS</t>
  </si>
  <si>
    <t>01641009 </t>
  </si>
  <si>
    <t>CHEVROLET DADIS</t>
  </si>
  <si>
    <t xml:space="preserve">01641009 </t>
  </si>
  <si>
    <t>AKT AK200TTR DADIS</t>
  </si>
  <si>
    <t>15957019</t>
  </si>
  <si>
    <t>OUG943</t>
  </si>
  <si>
    <t xml:space="preserve">JMC  </t>
  </si>
  <si>
    <t>15862029</t>
  </si>
  <si>
    <t>JMC</t>
  </si>
  <si>
    <t>JX1054TSGB26-</t>
  </si>
  <si>
    <t>OUG941</t>
  </si>
  <si>
    <t>3HAEUTAR7RL865701</t>
  </si>
  <si>
    <t>ROSENBAUER</t>
  </si>
  <si>
    <t>RB PUMPER</t>
  </si>
  <si>
    <t>No registra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</si>
</sst>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374151"/>
      <name val="Arial"/>
      <family val="2"/>
    </font>
    <font>
      <sz val="11"/>
      <color rgb="FF34383C"/>
      <name val="Arial"/>
      <family val="2"/>
    </font>
    <font>
      <sz val="10"/>
      <name val="Arial"/>
      <family val="2"/>
    </font>
    <font>
      <b/>
      <sz val="16"/>
      <color theme="1"/>
      <name val="Arial Narrow"/>
      <family val="2"/>
    </font>
    <font>
      <b/>
      <sz val="14"/>
      <color theme="3"/>
      <name val="Arial Narrow"/>
      <family val="2"/>
    </font>
    <font>
      <b/>
      <sz val="14"/>
      <color rgb="FFFF0000"/>
      <name val="Arial Narrow"/>
      <family val="2"/>
    </font>
    <font>
      <b/>
      <sz val="14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/>
  </cellStyleXfs>
  <cellXfs count="32">
    <xf numFmtId="0" fontId="0" fillId="0" borderId="0" xfId="0"/>
    <xf numFmtId="165" fontId="2" fillId="0" borderId="1" xfId="1" applyNumberFormat="1" applyFont="1" applyFill="1" applyBorder="1" applyAlignment="1">
      <alignment horizontal="center"/>
    </xf>
    <xf numFmtId="165" fontId="3" fillId="0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4" fillId="0" borderId="1" xfId="0" applyFont="1" applyBorder="1" applyAlignment="1">
      <alignment horizontal="center" vertical="top" wrapText="1" readingOrder="1"/>
    </xf>
    <xf numFmtId="0" fontId="4" fillId="0" borderId="1" xfId="0" applyFont="1" applyBorder="1" applyAlignment="1">
      <alignment horizontal="left" vertical="top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left" vertical="center" wrapText="1" readingOrder="1"/>
    </xf>
    <xf numFmtId="49" fontId="2" fillId="0" borderId="1" xfId="0" applyNumberFormat="1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5" fontId="2" fillId="0" borderId="0" xfId="1" applyNumberFormat="1" applyFont="1" applyFill="1"/>
    <xf numFmtId="165" fontId="5" fillId="0" borderId="1" xfId="0" applyNumberFormat="1" applyFont="1" applyBorder="1" applyAlignment="1">
      <alignment horizontal="center"/>
    </xf>
    <xf numFmtId="0" fontId="8" fillId="2" borderId="0" xfId="2" applyFont="1" applyFill="1" applyAlignment="1">
      <alignment horizontal="center" vertical="center"/>
    </xf>
    <xf numFmtId="0" fontId="9" fillId="2" borderId="0" xfId="2" applyFont="1" applyFill="1" applyAlignment="1">
      <alignment horizontal="center" vertical="center"/>
    </xf>
    <xf numFmtId="0" fontId="10" fillId="2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center" vertical="center"/>
    </xf>
  </cellXfs>
  <cellStyles count="3">
    <cellStyle name="Moneda" xfId="1" builtinId="4"/>
    <cellStyle name="Normal" xfId="0" builtinId="0"/>
    <cellStyle name="Normal 10" xfId="2" xr:uid="{36F4B389-6B1A-46E9-BB70-793C142D5F59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532763</xdr:colOff>
      <xdr:row>3</xdr:row>
      <xdr:rowOff>89984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8BAF8CD-78FC-4758-9841-FD6AD89F7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46528" cy="807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4A840-33F3-4A3C-9F68-D424727C5901}">
  <dimension ref="A1:N188"/>
  <sheetViews>
    <sheetView tabSelected="1" zoomScale="70" zoomScaleNormal="70" workbookViewId="0">
      <selection sqref="A1:N1"/>
    </sheetView>
  </sheetViews>
  <sheetFormatPr baseColWidth="10" defaultColWidth="10.875" defaultRowHeight="15" x14ac:dyDescent="0.25"/>
  <cols>
    <col min="1" max="1" width="4.375" style="22" bestFit="1" customWidth="1"/>
    <col min="2" max="2" width="9.25" style="23" bestFit="1" customWidth="1"/>
    <col min="3" max="3" width="22.375" style="7" bestFit="1" customWidth="1"/>
    <col min="4" max="4" width="23" style="7" bestFit="1" customWidth="1"/>
    <col min="5" max="5" width="22.125" style="7" bestFit="1" customWidth="1"/>
    <col min="6" max="6" width="25.375" style="22" bestFit="1" customWidth="1"/>
    <col min="7" max="7" width="33" style="7" bestFit="1" customWidth="1"/>
    <col min="8" max="8" width="7.375" style="24" bestFit="1" customWidth="1"/>
    <col min="9" max="9" width="6.125" style="7" bestFit="1" customWidth="1"/>
    <col min="10" max="10" width="18.625" style="25" bestFit="1" customWidth="1"/>
    <col min="11" max="11" width="22.625" style="26" bestFit="1" customWidth="1"/>
    <col min="12" max="12" width="21.125" style="7" bestFit="1" customWidth="1"/>
    <col min="13" max="13" width="8" style="7" bestFit="1" customWidth="1"/>
    <col min="14" max="14" width="13.75" style="7" bestFit="1" customWidth="1"/>
    <col min="15" max="16384" width="10.875" style="7"/>
  </cols>
  <sheetData>
    <row r="1" spans="1:14" ht="20.25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18" x14ac:dyDescent="0.2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18" x14ac:dyDescent="0.2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18" x14ac:dyDescent="0.2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x14ac:dyDescent="0.25">
      <c r="A5" s="3" t="s">
        <v>4</v>
      </c>
      <c r="B5" s="3" t="s">
        <v>5</v>
      </c>
      <c r="C5" s="4" t="s">
        <v>6</v>
      </c>
      <c r="D5" s="4" t="s">
        <v>7</v>
      </c>
      <c r="E5" s="3" t="s">
        <v>8</v>
      </c>
      <c r="F5" s="3" t="s">
        <v>9</v>
      </c>
      <c r="G5" s="3" t="s">
        <v>10</v>
      </c>
      <c r="H5" s="5" t="s">
        <v>11</v>
      </c>
      <c r="I5" s="3" t="s">
        <v>12</v>
      </c>
      <c r="J5" s="6" t="s">
        <v>13</v>
      </c>
      <c r="K5" s="2" t="s">
        <v>14</v>
      </c>
      <c r="L5" s="3" t="s">
        <v>15</v>
      </c>
      <c r="M5" s="3" t="s">
        <v>16</v>
      </c>
      <c r="N5" s="3" t="s">
        <v>17</v>
      </c>
    </row>
    <row r="6" spans="1:14" ht="14.25" x14ac:dyDescent="0.2">
      <c r="A6" s="8">
        <v>1</v>
      </c>
      <c r="B6" s="8" t="s">
        <v>18</v>
      </c>
      <c r="C6" s="9" t="s">
        <v>19</v>
      </c>
      <c r="D6" s="9" t="s">
        <v>20</v>
      </c>
      <c r="E6" s="9" t="s">
        <v>20</v>
      </c>
      <c r="F6" s="8" t="s">
        <v>21</v>
      </c>
      <c r="G6" s="9" t="s">
        <v>22</v>
      </c>
      <c r="H6" s="10">
        <v>2013</v>
      </c>
      <c r="I6" s="9" t="s">
        <v>23</v>
      </c>
      <c r="J6" s="11" t="s">
        <v>24</v>
      </c>
      <c r="K6" s="1">
        <v>5500000</v>
      </c>
      <c r="L6" s="12">
        <v>46401</v>
      </c>
      <c r="M6" s="8">
        <v>120</v>
      </c>
      <c r="N6" s="8"/>
    </row>
    <row r="7" spans="1:14" ht="14.25" x14ac:dyDescent="0.2">
      <c r="A7" s="8">
        <v>2</v>
      </c>
      <c r="B7" s="8" t="s">
        <v>25</v>
      </c>
      <c r="C7" s="9" t="s">
        <v>26</v>
      </c>
      <c r="D7" s="9" t="s">
        <v>27</v>
      </c>
      <c r="E7" s="9" t="s">
        <v>27</v>
      </c>
      <c r="F7" s="8" t="s">
        <v>21</v>
      </c>
      <c r="G7" s="9" t="s">
        <v>22</v>
      </c>
      <c r="H7" s="10">
        <v>2013</v>
      </c>
      <c r="I7" s="9" t="s">
        <v>23</v>
      </c>
      <c r="J7" s="11" t="s">
        <v>28</v>
      </c>
      <c r="K7" s="1">
        <v>6700000</v>
      </c>
      <c r="L7" s="12">
        <v>46405</v>
      </c>
      <c r="M7" s="8">
        <v>130</v>
      </c>
      <c r="N7" s="8"/>
    </row>
    <row r="8" spans="1:14" ht="14.25" x14ac:dyDescent="0.2">
      <c r="A8" s="8">
        <v>3</v>
      </c>
      <c r="B8" s="8" t="s">
        <v>29</v>
      </c>
      <c r="C8" s="9" t="s">
        <v>30</v>
      </c>
      <c r="D8" s="9" t="s">
        <v>31</v>
      </c>
      <c r="E8" s="9" t="s">
        <v>31</v>
      </c>
      <c r="F8" s="8" t="s">
        <v>21</v>
      </c>
      <c r="G8" s="9" t="s">
        <v>22</v>
      </c>
      <c r="H8" s="10">
        <v>2013</v>
      </c>
      <c r="I8" s="9" t="s">
        <v>23</v>
      </c>
      <c r="J8" s="11" t="s">
        <v>24</v>
      </c>
      <c r="K8" s="1">
        <v>5500000</v>
      </c>
      <c r="L8" s="12">
        <v>46401</v>
      </c>
      <c r="M8" s="8">
        <v>120</v>
      </c>
      <c r="N8" s="8"/>
    </row>
    <row r="9" spans="1:14" ht="14.25" x14ac:dyDescent="0.2">
      <c r="A9" s="8">
        <v>4</v>
      </c>
      <c r="B9" s="8" t="s">
        <v>32</v>
      </c>
      <c r="C9" s="9" t="s">
        <v>33</v>
      </c>
      <c r="D9" s="9" t="s">
        <v>34</v>
      </c>
      <c r="E9" s="9" t="s">
        <v>34</v>
      </c>
      <c r="F9" s="8" t="s">
        <v>21</v>
      </c>
      <c r="G9" s="9" t="s">
        <v>22</v>
      </c>
      <c r="H9" s="10">
        <v>2013</v>
      </c>
      <c r="I9" s="9" t="s">
        <v>23</v>
      </c>
      <c r="J9" s="11" t="s">
        <v>24</v>
      </c>
      <c r="K9" s="1">
        <v>5500000</v>
      </c>
      <c r="L9" s="12">
        <v>46401</v>
      </c>
      <c r="M9" s="8">
        <v>120</v>
      </c>
      <c r="N9" s="8"/>
    </row>
    <row r="10" spans="1:14" ht="14.25" x14ac:dyDescent="0.2">
      <c r="A10" s="8">
        <v>5</v>
      </c>
      <c r="B10" s="8" t="s">
        <v>35</v>
      </c>
      <c r="C10" s="9" t="s">
        <v>36</v>
      </c>
      <c r="D10" s="9" t="s">
        <v>37</v>
      </c>
      <c r="E10" s="9" t="s">
        <v>37</v>
      </c>
      <c r="F10" s="8" t="s">
        <v>21</v>
      </c>
      <c r="G10" s="9" t="s">
        <v>22</v>
      </c>
      <c r="H10" s="10">
        <v>2013</v>
      </c>
      <c r="I10" s="9" t="s">
        <v>23</v>
      </c>
      <c r="J10" s="11" t="s">
        <v>24</v>
      </c>
      <c r="K10" s="1">
        <v>5500000</v>
      </c>
      <c r="L10" s="12">
        <v>46401</v>
      </c>
      <c r="M10" s="8">
        <v>120</v>
      </c>
      <c r="N10" s="8"/>
    </row>
    <row r="11" spans="1:14" ht="14.25" x14ac:dyDescent="0.2">
      <c r="A11" s="8">
        <v>6</v>
      </c>
      <c r="B11" s="8" t="s">
        <v>38</v>
      </c>
      <c r="C11" s="9" t="s">
        <v>39</v>
      </c>
      <c r="D11" s="9" t="s">
        <v>40</v>
      </c>
      <c r="E11" s="9" t="s">
        <v>40</v>
      </c>
      <c r="F11" s="8" t="s">
        <v>21</v>
      </c>
      <c r="G11" s="9" t="s">
        <v>22</v>
      </c>
      <c r="H11" s="10">
        <v>2013</v>
      </c>
      <c r="I11" s="9" t="s">
        <v>23</v>
      </c>
      <c r="J11" s="11" t="s">
        <v>24</v>
      </c>
      <c r="K11" s="1">
        <v>5500000</v>
      </c>
      <c r="L11" s="12">
        <v>46402</v>
      </c>
      <c r="M11" s="8">
        <v>120</v>
      </c>
      <c r="N11" s="8"/>
    </row>
    <row r="12" spans="1:14" ht="14.25" x14ac:dyDescent="0.2">
      <c r="A12" s="8">
        <v>7</v>
      </c>
      <c r="B12" s="8" t="s">
        <v>41</v>
      </c>
      <c r="C12" s="9" t="s">
        <v>42</v>
      </c>
      <c r="D12" s="9" t="s">
        <v>43</v>
      </c>
      <c r="E12" s="9" t="s">
        <v>43</v>
      </c>
      <c r="F12" s="8" t="s">
        <v>21</v>
      </c>
      <c r="G12" s="9" t="s">
        <v>22</v>
      </c>
      <c r="H12" s="10">
        <v>2013</v>
      </c>
      <c r="I12" s="9" t="s">
        <v>23</v>
      </c>
      <c r="J12" s="11" t="s">
        <v>24</v>
      </c>
      <c r="K12" s="1">
        <v>5500000</v>
      </c>
      <c r="L12" s="12">
        <v>46402</v>
      </c>
      <c r="M12" s="8">
        <v>120</v>
      </c>
      <c r="N12" s="8"/>
    </row>
    <row r="13" spans="1:14" ht="14.25" x14ac:dyDescent="0.2">
      <c r="A13" s="8">
        <v>8</v>
      </c>
      <c r="B13" s="8" t="s">
        <v>44</v>
      </c>
      <c r="C13" s="9" t="s">
        <v>45</v>
      </c>
      <c r="D13" s="9" t="s">
        <v>46</v>
      </c>
      <c r="E13" s="9" t="s">
        <v>46</v>
      </c>
      <c r="F13" s="8" t="s">
        <v>21</v>
      </c>
      <c r="G13" s="9" t="s">
        <v>22</v>
      </c>
      <c r="H13" s="10">
        <v>2013</v>
      </c>
      <c r="I13" s="9" t="s">
        <v>23</v>
      </c>
      <c r="J13" s="11" t="s">
        <v>24</v>
      </c>
      <c r="K13" s="1">
        <v>5500000</v>
      </c>
      <c r="L13" s="12">
        <v>46401</v>
      </c>
      <c r="M13" s="8">
        <v>120</v>
      </c>
      <c r="N13" s="8"/>
    </row>
    <row r="14" spans="1:14" ht="14.25" x14ac:dyDescent="0.2">
      <c r="A14" s="8">
        <v>9</v>
      </c>
      <c r="B14" s="8" t="s">
        <v>47</v>
      </c>
      <c r="C14" s="9" t="s">
        <v>48</v>
      </c>
      <c r="D14" s="9" t="s">
        <v>49</v>
      </c>
      <c r="E14" s="9" t="s">
        <v>49</v>
      </c>
      <c r="F14" s="8" t="s">
        <v>21</v>
      </c>
      <c r="G14" s="9" t="s">
        <v>22</v>
      </c>
      <c r="H14" s="10">
        <v>2013</v>
      </c>
      <c r="I14" s="9" t="s">
        <v>23</v>
      </c>
      <c r="J14" s="11" t="s">
        <v>24</v>
      </c>
      <c r="K14" s="1">
        <v>5500000</v>
      </c>
      <c r="L14" s="12">
        <v>46401</v>
      </c>
      <c r="M14" s="8">
        <v>120</v>
      </c>
      <c r="N14" s="8"/>
    </row>
    <row r="15" spans="1:14" ht="14.25" x14ac:dyDescent="0.2">
      <c r="A15" s="8">
        <v>10</v>
      </c>
      <c r="B15" s="8" t="s">
        <v>50</v>
      </c>
      <c r="C15" s="9" t="s">
        <v>51</v>
      </c>
      <c r="D15" s="9" t="s">
        <v>52</v>
      </c>
      <c r="E15" s="9" t="s">
        <v>52</v>
      </c>
      <c r="F15" s="8" t="s">
        <v>53</v>
      </c>
      <c r="G15" s="9" t="s">
        <v>54</v>
      </c>
      <c r="H15" s="10">
        <v>2016</v>
      </c>
      <c r="I15" s="9" t="s">
        <v>23</v>
      </c>
      <c r="J15" s="11" t="s">
        <v>55</v>
      </c>
      <c r="K15" s="1">
        <v>2500000</v>
      </c>
      <c r="L15" s="12">
        <v>46401</v>
      </c>
      <c r="M15" s="8">
        <v>120</v>
      </c>
      <c r="N15" s="8"/>
    </row>
    <row r="16" spans="1:14" ht="14.25" x14ac:dyDescent="0.2">
      <c r="A16" s="8">
        <v>11</v>
      </c>
      <c r="B16" s="8" t="s">
        <v>56</v>
      </c>
      <c r="C16" s="9" t="s">
        <v>57</v>
      </c>
      <c r="D16" s="9" t="s">
        <v>58</v>
      </c>
      <c r="E16" s="9" t="s">
        <v>58</v>
      </c>
      <c r="F16" s="8" t="s">
        <v>53</v>
      </c>
      <c r="G16" s="9" t="s">
        <v>54</v>
      </c>
      <c r="H16" s="10">
        <v>2016</v>
      </c>
      <c r="I16" s="9" t="s">
        <v>23</v>
      </c>
      <c r="J16" s="11" t="s">
        <v>55</v>
      </c>
      <c r="K16" s="1">
        <v>2500000</v>
      </c>
      <c r="L16" s="12">
        <v>46401</v>
      </c>
      <c r="M16" s="8">
        <v>120</v>
      </c>
      <c r="N16" s="8"/>
    </row>
    <row r="17" spans="1:14" ht="14.25" x14ac:dyDescent="0.2">
      <c r="A17" s="8">
        <v>12</v>
      </c>
      <c r="B17" s="8" t="s">
        <v>59</v>
      </c>
      <c r="C17" s="9" t="s">
        <v>60</v>
      </c>
      <c r="D17" s="9" t="s">
        <v>61</v>
      </c>
      <c r="E17" s="9" t="s">
        <v>61</v>
      </c>
      <c r="F17" s="8" t="s">
        <v>62</v>
      </c>
      <c r="G17" s="9" t="s">
        <v>63</v>
      </c>
      <c r="H17" s="10">
        <v>2018</v>
      </c>
      <c r="I17" s="9" t="s">
        <v>23</v>
      </c>
      <c r="J17" s="11" t="s">
        <v>64</v>
      </c>
      <c r="K17" s="1">
        <v>32800000</v>
      </c>
      <c r="L17" s="12">
        <v>46405</v>
      </c>
      <c r="M17" s="8">
        <v>130</v>
      </c>
      <c r="N17" s="8"/>
    </row>
    <row r="18" spans="1:14" ht="14.25" x14ac:dyDescent="0.2">
      <c r="A18" s="8">
        <v>13</v>
      </c>
      <c r="B18" s="8" t="s">
        <v>65</v>
      </c>
      <c r="C18" s="9" t="s">
        <v>66</v>
      </c>
      <c r="D18" s="9" t="s">
        <v>67</v>
      </c>
      <c r="E18" s="9" t="s">
        <v>67</v>
      </c>
      <c r="F18" s="8" t="s">
        <v>68</v>
      </c>
      <c r="G18" s="9" t="s">
        <v>54</v>
      </c>
      <c r="H18" s="10">
        <v>2018</v>
      </c>
      <c r="I18" s="9" t="s">
        <v>23</v>
      </c>
      <c r="J18" s="11" t="s">
        <v>69</v>
      </c>
      <c r="K18" s="1">
        <v>10000000</v>
      </c>
      <c r="L18" s="12">
        <v>46401</v>
      </c>
      <c r="M18" s="8">
        <v>120</v>
      </c>
      <c r="N18" s="8"/>
    </row>
    <row r="19" spans="1:14" ht="14.25" x14ac:dyDescent="0.2">
      <c r="A19" s="8">
        <v>14</v>
      </c>
      <c r="B19" s="8" t="s">
        <v>70</v>
      </c>
      <c r="C19" s="9" t="s">
        <v>71</v>
      </c>
      <c r="D19" s="9" t="s">
        <v>72</v>
      </c>
      <c r="E19" s="9" t="s">
        <v>72</v>
      </c>
      <c r="F19" s="8" t="s">
        <v>68</v>
      </c>
      <c r="G19" s="9" t="s">
        <v>54</v>
      </c>
      <c r="H19" s="10">
        <v>2018</v>
      </c>
      <c r="I19" s="9" t="s">
        <v>23</v>
      </c>
      <c r="J19" s="11" t="s">
        <v>69</v>
      </c>
      <c r="K19" s="1">
        <v>10000000</v>
      </c>
      <c r="L19" s="12">
        <v>46401</v>
      </c>
      <c r="M19" s="8">
        <v>120</v>
      </c>
      <c r="N19" s="8"/>
    </row>
    <row r="20" spans="1:14" ht="14.25" x14ac:dyDescent="0.2">
      <c r="A20" s="8">
        <v>15</v>
      </c>
      <c r="B20" s="8" t="s">
        <v>73</v>
      </c>
      <c r="C20" s="9" t="s">
        <v>74</v>
      </c>
      <c r="D20" s="9" t="s">
        <v>75</v>
      </c>
      <c r="E20" s="9" t="s">
        <v>75</v>
      </c>
      <c r="F20" s="8" t="s">
        <v>76</v>
      </c>
      <c r="G20" s="9" t="s">
        <v>77</v>
      </c>
      <c r="H20" s="10">
        <v>2019</v>
      </c>
      <c r="I20" s="9" t="s">
        <v>23</v>
      </c>
      <c r="J20" s="11" t="s">
        <v>78</v>
      </c>
      <c r="K20" s="1">
        <v>22900000</v>
      </c>
      <c r="L20" s="12">
        <v>46407</v>
      </c>
      <c r="M20" s="8">
        <v>140</v>
      </c>
      <c r="N20" s="8"/>
    </row>
    <row r="21" spans="1:14" ht="14.25" x14ac:dyDescent="0.2">
      <c r="A21" s="8">
        <v>16</v>
      </c>
      <c r="B21" s="8" t="s">
        <v>79</v>
      </c>
      <c r="C21" s="9" t="s">
        <v>80</v>
      </c>
      <c r="D21" s="9" t="s">
        <v>81</v>
      </c>
      <c r="E21" s="9" t="s">
        <v>81</v>
      </c>
      <c r="F21" s="8" t="s">
        <v>82</v>
      </c>
      <c r="G21" s="9" t="s">
        <v>54</v>
      </c>
      <c r="H21" s="10">
        <v>2022</v>
      </c>
      <c r="I21" s="9" t="s">
        <v>23</v>
      </c>
      <c r="J21" s="11" t="s">
        <v>83</v>
      </c>
      <c r="K21" s="1">
        <v>7800000</v>
      </c>
      <c r="L21" s="12">
        <v>46386</v>
      </c>
      <c r="M21" s="8">
        <v>120</v>
      </c>
      <c r="N21" s="8"/>
    </row>
    <row r="22" spans="1:14" ht="14.25" x14ac:dyDescent="0.2">
      <c r="A22" s="8">
        <v>17</v>
      </c>
      <c r="B22" s="8" t="s">
        <v>84</v>
      </c>
      <c r="C22" s="9" t="s">
        <v>85</v>
      </c>
      <c r="D22" s="9" t="s">
        <v>86</v>
      </c>
      <c r="E22" s="9" t="s">
        <v>86</v>
      </c>
      <c r="F22" s="8" t="s">
        <v>82</v>
      </c>
      <c r="G22" s="9" t="s">
        <v>54</v>
      </c>
      <c r="H22" s="10">
        <v>2022</v>
      </c>
      <c r="I22" s="9" t="s">
        <v>23</v>
      </c>
      <c r="J22" s="11" t="s">
        <v>83</v>
      </c>
      <c r="K22" s="1">
        <v>7800000</v>
      </c>
      <c r="L22" s="12">
        <v>46386</v>
      </c>
      <c r="M22" s="8">
        <v>120</v>
      </c>
      <c r="N22" s="8"/>
    </row>
    <row r="23" spans="1:14" ht="14.25" x14ac:dyDescent="0.2">
      <c r="A23" s="8">
        <v>18</v>
      </c>
      <c r="B23" s="8" t="s">
        <v>87</v>
      </c>
      <c r="C23" s="9" t="s">
        <v>88</v>
      </c>
      <c r="D23" s="9" t="s">
        <v>89</v>
      </c>
      <c r="E23" s="9" t="s">
        <v>89</v>
      </c>
      <c r="F23" s="8" t="s">
        <v>82</v>
      </c>
      <c r="G23" s="9" t="s">
        <v>54</v>
      </c>
      <c r="H23" s="10">
        <v>2022</v>
      </c>
      <c r="I23" s="9" t="s">
        <v>23</v>
      </c>
      <c r="J23" s="11" t="s">
        <v>83</v>
      </c>
      <c r="K23" s="1">
        <v>7800000</v>
      </c>
      <c r="L23" s="12">
        <v>46386</v>
      </c>
      <c r="M23" s="8">
        <v>120</v>
      </c>
      <c r="N23" s="8"/>
    </row>
    <row r="24" spans="1:14" ht="14.25" x14ac:dyDescent="0.2">
      <c r="A24" s="8">
        <v>19</v>
      </c>
      <c r="B24" s="8" t="s">
        <v>90</v>
      </c>
      <c r="C24" s="9" t="s">
        <v>91</v>
      </c>
      <c r="D24" s="9" t="s">
        <v>92</v>
      </c>
      <c r="E24" s="9" t="s">
        <v>92</v>
      </c>
      <c r="F24" s="8" t="s">
        <v>82</v>
      </c>
      <c r="G24" s="9" t="s">
        <v>54</v>
      </c>
      <c r="H24" s="10">
        <v>2022</v>
      </c>
      <c r="I24" s="9" t="s">
        <v>23</v>
      </c>
      <c r="J24" s="11">
        <v>9854031</v>
      </c>
      <c r="K24" s="1">
        <v>7800000</v>
      </c>
      <c r="L24" s="12">
        <v>46386</v>
      </c>
      <c r="M24" s="8">
        <v>120</v>
      </c>
      <c r="N24" s="8"/>
    </row>
    <row r="25" spans="1:14" ht="14.25" x14ac:dyDescent="0.2">
      <c r="A25" s="8">
        <v>20</v>
      </c>
      <c r="B25" s="8" t="s">
        <v>93</v>
      </c>
      <c r="C25" s="9" t="s">
        <v>94</v>
      </c>
      <c r="D25" s="9" t="s">
        <v>95</v>
      </c>
      <c r="E25" s="9" t="s">
        <v>95</v>
      </c>
      <c r="F25" s="8" t="s">
        <v>82</v>
      </c>
      <c r="G25" s="9" t="s">
        <v>54</v>
      </c>
      <c r="H25" s="10">
        <v>2022</v>
      </c>
      <c r="I25" s="9" t="s">
        <v>23</v>
      </c>
      <c r="J25" s="11" t="s">
        <v>83</v>
      </c>
      <c r="K25" s="1">
        <v>7800000</v>
      </c>
      <c r="L25" s="12">
        <v>46386</v>
      </c>
      <c r="M25" s="8">
        <v>120</v>
      </c>
      <c r="N25" s="8"/>
    </row>
    <row r="26" spans="1:14" ht="14.25" x14ac:dyDescent="0.2">
      <c r="A26" s="8">
        <v>21</v>
      </c>
      <c r="B26" s="8" t="s">
        <v>96</v>
      </c>
      <c r="C26" s="9" t="s">
        <v>97</v>
      </c>
      <c r="D26" s="9" t="s">
        <v>98</v>
      </c>
      <c r="E26" s="9" t="s">
        <v>98</v>
      </c>
      <c r="F26" s="8" t="s">
        <v>82</v>
      </c>
      <c r="G26" s="9" t="s">
        <v>54</v>
      </c>
      <c r="H26" s="10">
        <v>2022</v>
      </c>
      <c r="I26" s="9" t="s">
        <v>23</v>
      </c>
      <c r="J26" s="11" t="s">
        <v>99</v>
      </c>
      <c r="K26" s="1">
        <v>7800000</v>
      </c>
      <c r="L26" s="12">
        <v>46386</v>
      </c>
      <c r="M26" s="8">
        <v>120</v>
      </c>
      <c r="N26" s="8"/>
    </row>
    <row r="27" spans="1:14" ht="14.25" x14ac:dyDescent="0.2">
      <c r="A27" s="8">
        <v>22</v>
      </c>
      <c r="B27" s="8" t="s">
        <v>100</v>
      </c>
      <c r="C27" s="9" t="s">
        <v>101</v>
      </c>
      <c r="D27" s="9" t="s">
        <v>102</v>
      </c>
      <c r="E27" s="9" t="s">
        <v>102</v>
      </c>
      <c r="F27" s="8" t="s">
        <v>82</v>
      </c>
      <c r="G27" s="9" t="s">
        <v>54</v>
      </c>
      <c r="H27" s="10">
        <v>2022</v>
      </c>
      <c r="I27" s="9" t="s">
        <v>23</v>
      </c>
      <c r="J27" s="11" t="s">
        <v>99</v>
      </c>
      <c r="K27" s="1">
        <v>7800000</v>
      </c>
      <c r="L27" s="12">
        <v>46386</v>
      </c>
      <c r="M27" s="8">
        <v>120</v>
      </c>
      <c r="N27" s="8"/>
    </row>
    <row r="28" spans="1:14" ht="14.25" x14ac:dyDescent="0.2">
      <c r="A28" s="8">
        <v>23</v>
      </c>
      <c r="B28" s="8" t="s">
        <v>103</v>
      </c>
      <c r="C28" s="9" t="s">
        <v>104</v>
      </c>
      <c r="D28" s="9" t="s">
        <v>105</v>
      </c>
      <c r="E28" s="9" t="s">
        <v>105</v>
      </c>
      <c r="F28" s="8" t="s">
        <v>82</v>
      </c>
      <c r="G28" s="9" t="s">
        <v>54</v>
      </c>
      <c r="H28" s="10">
        <v>2022</v>
      </c>
      <c r="I28" s="9" t="s">
        <v>23</v>
      </c>
      <c r="J28" s="11" t="s">
        <v>99</v>
      </c>
      <c r="K28" s="1">
        <v>7800000</v>
      </c>
      <c r="L28" s="12">
        <v>46386</v>
      </c>
      <c r="M28" s="8">
        <v>120</v>
      </c>
      <c r="N28" s="8"/>
    </row>
    <row r="29" spans="1:14" ht="14.25" x14ac:dyDescent="0.2">
      <c r="A29" s="8">
        <v>24</v>
      </c>
      <c r="B29" s="8" t="s">
        <v>106</v>
      </c>
      <c r="C29" s="9" t="s">
        <v>107</v>
      </c>
      <c r="D29" s="9" t="s">
        <v>108</v>
      </c>
      <c r="E29" s="9" t="s">
        <v>108</v>
      </c>
      <c r="F29" s="8" t="s">
        <v>82</v>
      </c>
      <c r="G29" s="9" t="s">
        <v>54</v>
      </c>
      <c r="H29" s="10">
        <v>2022</v>
      </c>
      <c r="I29" s="9" t="s">
        <v>23</v>
      </c>
      <c r="J29" s="11" t="s">
        <v>99</v>
      </c>
      <c r="K29" s="1">
        <v>7800000</v>
      </c>
      <c r="L29" s="12">
        <v>46386</v>
      </c>
      <c r="M29" s="8">
        <v>120</v>
      </c>
      <c r="N29" s="8"/>
    </row>
    <row r="30" spans="1:14" ht="14.25" x14ac:dyDescent="0.2">
      <c r="A30" s="8">
        <v>25</v>
      </c>
      <c r="B30" s="8" t="s">
        <v>109</v>
      </c>
      <c r="C30" s="9" t="s">
        <v>110</v>
      </c>
      <c r="D30" s="9" t="s">
        <v>111</v>
      </c>
      <c r="E30" s="9" t="s">
        <v>111</v>
      </c>
      <c r="F30" s="8" t="s">
        <v>82</v>
      </c>
      <c r="G30" s="9" t="s">
        <v>54</v>
      </c>
      <c r="H30" s="10">
        <v>2022</v>
      </c>
      <c r="I30" s="9" t="s">
        <v>23</v>
      </c>
      <c r="J30" s="11" t="s">
        <v>99</v>
      </c>
      <c r="K30" s="1">
        <v>7800000</v>
      </c>
      <c r="L30" s="12">
        <v>46386</v>
      </c>
      <c r="M30" s="8">
        <v>120</v>
      </c>
      <c r="N30" s="8"/>
    </row>
    <row r="31" spans="1:14" ht="14.25" x14ac:dyDescent="0.2">
      <c r="A31" s="8">
        <v>26</v>
      </c>
      <c r="B31" s="8" t="s">
        <v>112</v>
      </c>
      <c r="C31" s="9" t="s">
        <v>113</v>
      </c>
      <c r="D31" s="9" t="s">
        <v>114</v>
      </c>
      <c r="E31" s="9" t="s">
        <v>114</v>
      </c>
      <c r="F31" s="8" t="s">
        <v>82</v>
      </c>
      <c r="G31" s="9" t="s">
        <v>54</v>
      </c>
      <c r="H31" s="10">
        <v>2022</v>
      </c>
      <c r="I31" s="9" t="s">
        <v>23</v>
      </c>
      <c r="J31" s="11" t="s">
        <v>99</v>
      </c>
      <c r="K31" s="1">
        <v>7800000</v>
      </c>
      <c r="L31" s="12">
        <v>46386</v>
      </c>
      <c r="M31" s="8">
        <v>120</v>
      </c>
      <c r="N31" s="8"/>
    </row>
    <row r="32" spans="1:14" ht="14.25" x14ac:dyDescent="0.2">
      <c r="A32" s="8">
        <v>27</v>
      </c>
      <c r="B32" s="8" t="s">
        <v>115</v>
      </c>
      <c r="C32" s="9" t="s">
        <v>116</v>
      </c>
      <c r="D32" s="9" t="s">
        <v>117</v>
      </c>
      <c r="E32" s="9" t="s">
        <v>117</v>
      </c>
      <c r="F32" s="8" t="s">
        <v>82</v>
      </c>
      <c r="G32" s="9" t="s">
        <v>54</v>
      </c>
      <c r="H32" s="10">
        <v>2022</v>
      </c>
      <c r="I32" s="9" t="s">
        <v>23</v>
      </c>
      <c r="J32" s="11" t="s">
        <v>99</v>
      </c>
      <c r="K32" s="1">
        <v>7800000</v>
      </c>
      <c r="L32" s="12">
        <v>46386</v>
      </c>
      <c r="M32" s="8">
        <v>120</v>
      </c>
      <c r="N32" s="8"/>
    </row>
    <row r="33" spans="1:14" ht="14.25" x14ac:dyDescent="0.2">
      <c r="A33" s="8">
        <v>28</v>
      </c>
      <c r="B33" s="8" t="s">
        <v>118</v>
      </c>
      <c r="C33" s="9" t="s">
        <v>119</v>
      </c>
      <c r="D33" s="9" t="s">
        <v>120</v>
      </c>
      <c r="E33" s="9" t="s">
        <v>120</v>
      </c>
      <c r="F33" s="8" t="s">
        <v>82</v>
      </c>
      <c r="G33" s="9" t="s">
        <v>54</v>
      </c>
      <c r="H33" s="10">
        <v>2022</v>
      </c>
      <c r="I33" s="9" t="s">
        <v>23</v>
      </c>
      <c r="J33" s="11" t="s">
        <v>99</v>
      </c>
      <c r="K33" s="1">
        <v>7800000</v>
      </c>
      <c r="L33" s="12">
        <v>46386</v>
      </c>
      <c r="M33" s="8">
        <v>120</v>
      </c>
      <c r="N33" s="8"/>
    </row>
    <row r="34" spans="1:14" ht="14.25" x14ac:dyDescent="0.2">
      <c r="A34" s="8">
        <v>29</v>
      </c>
      <c r="B34" s="8" t="s">
        <v>121</v>
      </c>
      <c r="C34" s="9" t="s">
        <v>122</v>
      </c>
      <c r="D34" s="9" t="s">
        <v>123</v>
      </c>
      <c r="E34" s="9" t="s">
        <v>123</v>
      </c>
      <c r="F34" s="8" t="s">
        <v>82</v>
      </c>
      <c r="G34" s="9" t="s">
        <v>54</v>
      </c>
      <c r="H34" s="10">
        <v>2022</v>
      </c>
      <c r="I34" s="9" t="s">
        <v>23</v>
      </c>
      <c r="J34" s="11" t="s">
        <v>99</v>
      </c>
      <c r="K34" s="1">
        <v>7800000</v>
      </c>
      <c r="L34" s="12">
        <v>46386</v>
      </c>
      <c r="M34" s="8">
        <v>120</v>
      </c>
      <c r="N34" s="8"/>
    </row>
    <row r="35" spans="1:14" ht="14.25" x14ac:dyDescent="0.2">
      <c r="A35" s="8">
        <v>30</v>
      </c>
      <c r="B35" s="8" t="s">
        <v>124</v>
      </c>
      <c r="C35" s="9" t="s">
        <v>125</v>
      </c>
      <c r="D35" s="9" t="s">
        <v>126</v>
      </c>
      <c r="E35" s="9" t="s">
        <v>126</v>
      </c>
      <c r="F35" s="8" t="s">
        <v>82</v>
      </c>
      <c r="G35" s="9" t="s">
        <v>54</v>
      </c>
      <c r="H35" s="10">
        <v>2022</v>
      </c>
      <c r="I35" s="9" t="s">
        <v>23</v>
      </c>
      <c r="J35" s="11" t="s">
        <v>99</v>
      </c>
      <c r="K35" s="1">
        <v>7800000</v>
      </c>
      <c r="L35" s="12">
        <v>46386</v>
      </c>
      <c r="M35" s="8">
        <v>120</v>
      </c>
      <c r="N35" s="8"/>
    </row>
    <row r="36" spans="1:14" ht="14.25" x14ac:dyDescent="0.2">
      <c r="A36" s="8">
        <v>31</v>
      </c>
      <c r="B36" s="8" t="s">
        <v>127</v>
      </c>
      <c r="C36" s="9" t="s">
        <v>128</v>
      </c>
      <c r="D36" s="9" t="s">
        <v>129</v>
      </c>
      <c r="E36" s="9" t="s">
        <v>129</v>
      </c>
      <c r="F36" s="8" t="s">
        <v>82</v>
      </c>
      <c r="G36" s="9" t="s">
        <v>54</v>
      </c>
      <c r="H36" s="10">
        <v>2022</v>
      </c>
      <c r="I36" s="9" t="s">
        <v>23</v>
      </c>
      <c r="J36" s="11" t="s">
        <v>99</v>
      </c>
      <c r="K36" s="1">
        <v>7800000</v>
      </c>
      <c r="L36" s="12">
        <v>46386</v>
      </c>
      <c r="M36" s="8">
        <v>120</v>
      </c>
      <c r="N36" s="8"/>
    </row>
    <row r="37" spans="1:14" ht="14.25" x14ac:dyDescent="0.2">
      <c r="A37" s="8">
        <v>32</v>
      </c>
      <c r="B37" s="8" t="s">
        <v>130</v>
      </c>
      <c r="C37" s="9" t="s">
        <v>131</v>
      </c>
      <c r="D37" s="9" t="s">
        <v>132</v>
      </c>
      <c r="E37" s="9" t="s">
        <v>132</v>
      </c>
      <c r="F37" s="8" t="s">
        <v>82</v>
      </c>
      <c r="G37" s="9" t="s">
        <v>54</v>
      </c>
      <c r="H37" s="10">
        <v>2022</v>
      </c>
      <c r="I37" s="9" t="s">
        <v>23</v>
      </c>
      <c r="J37" s="11" t="s">
        <v>99</v>
      </c>
      <c r="K37" s="1">
        <v>7800000</v>
      </c>
      <c r="L37" s="12">
        <v>46393</v>
      </c>
      <c r="M37" s="8">
        <v>120</v>
      </c>
      <c r="N37" s="8"/>
    </row>
    <row r="38" spans="1:14" ht="14.25" x14ac:dyDescent="0.2">
      <c r="A38" s="8">
        <v>33</v>
      </c>
      <c r="B38" s="8" t="s">
        <v>133</v>
      </c>
      <c r="C38" s="9" t="s">
        <v>134</v>
      </c>
      <c r="D38" s="9" t="s">
        <v>135</v>
      </c>
      <c r="E38" s="9" t="s">
        <v>135</v>
      </c>
      <c r="F38" s="8" t="s">
        <v>82</v>
      </c>
      <c r="G38" s="9" t="s">
        <v>54</v>
      </c>
      <c r="H38" s="10">
        <v>2022</v>
      </c>
      <c r="I38" s="9" t="s">
        <v>23</v>
      </c>
      <c r="J38" s="11" t="s">
        <v>99</v>
      </c>
      <c r="K38" s="1">
        <v>7800000</v>
      </c>
      <c r="L38" s="12">
        <v>46393</v>
      </c>
      <c r="M38" s="8">
        <v>120</v>
      </c>
      <c r="N38" s="8"/>
    </row>
    <row r="39" spans="1:14" ht="14.25" x14ac:dyDescent="0.2">
      <c r="A39" s="8">
        <v>34</v>
      </c>
      <c r="B39" s="8" t="s">
        <v>136</v>
      </c>
      <c r="C39" s="9" t="s">
        <v>137</v>
      </c>
      <c r="D39" s="9" t="s">
        <v>138</v>
      </c>
      <c r="E39" s="9" t="s">
        <v>138</v>
      </c>
      <c r="F39" s="8" t="s">
        <v>82</v>
      </c>
      <c r="G39" s="9" t="s">
        <v>54</v>
      </c>
      <c r="H39" s="10">
        <v>2022</v>
      </c>
      <c r="I39" s="9" t="s">
        <v>23</v>
      </c>
      <c r="J39" s="11" t="s">
        <v>99</v>
      </c>
      <c r="K39" s="1">
        <v>7800000</v>
      </c>
      <c r="L39" s="12">
        <v>46393</v>
      </c>
      <c r="M39" s="8">
        <v>120</v>
      </c>
      <c r="N39" s="8"/>
    </row>
    <row r="40" spans="1:14" ht="14.25" x14ac:dyDescent="0.2">
      <c r="A40" s="8">
        <v>35</v>
      </c>
      <c r="B40" s="8" t="s">
        <v>139</v>
      </c>
      <c r="C40" s="9" t="s">
        <v>140</v>
      </c>
      <c r="D40" s="9" t="s">
        <v>141</v>
      </c>
      <c r="E40" s="9" t="s">
        <v>141</v>
      </c>
      <c r="F40" s="8" t="s">
        <v>82</v>
      </c>
      <c r="G40" s="9" t="s">
        <v>54</v>
      </c>
      <c r="H40" s="10">
        <v>2022</v>
      </c>
      <c r="I40" s="9" t="s">
        <v>23</v>
      </c>
      <c r="J40" s="11" t="s">
        <v>99</v>
      </c>
      <c r="K40" s="1">
        <v>7800000</v>
      </c>
      <c r="L40" s="12">
        <v>46386</v>
      </c>
      <c r="M40" s="8">
        <v>120</v>
      </c>
      <c r="N40" s="8"/>
    </row>
    <row r="41" spans="1:14" ht="14.25" x14ac:dyDescent="0.2">
      <c r="A41" s="8">
        <v>36</v>
      </c>
      <c r="B41" s="8" t="s">
        <v>142</v>
      </c>
      <c r="C41" s="9" t="s">
        <v>143</v>
      </c>
      <c r="D41" s="9" t="s">
        <v>144</v>
      </c>
      <c r="E41" s="9" t="s">
        <v>144</v>
      </c>
      <c r="F41" s="8" t="s">
        <v>82</v>
      </c>
      <c r="G41" s="9" t="s">
        <v>54</v>
      </c>
      <c r="H41" s="10">
        <v>2022</v>
      </c>
      <c r="I41" s="9" t="s">
        <v>23</v>
      </c>
      <c r="J41" s="11" t="s">
        <v>99</v>
      </c>
      <c r="K41" s="1">
        <v>7800000</v>
      </c>
      <c r="L41" s="12">
        <v>46393</v>
      </c>
      <c r="M41" s="8">
        <v>120</v>
      </c>
      <c r="N41" s="8"/>
    </row>
    <row r="42" spans="1:14" ht="14.25" x14ac:dyDescent="0.2">
      <c r="A42" s="8">
        <v>37</v>
      </c>
      <c r="B42" s="8" t="s">
        <v>145</v>
      </c>
      <c r="C42" s="9" t="s">
        <v>146</v>
      </c>
      <c r="D42" s="9" t="s">
        <v>147</v>
      </c>
      <c r="E42" s="9" t="s">
        <v>147</v>
      </c>
      <c r="F42" s="8" t="s">
        <v>82</v>
      </c>
      <c r="G42" s="9" t="s">
        <v>54</v>
      </c>
      <c r="H42" s="10">
        <v>2022</v>
      </c>
      <c r="I42" s="9" t="s">
        <v>23</v>
      </c>
      <c r="J42" s="11" t="s">
        <v>99</v>
      </c>
      <c r="K42" s="1">
        <v>7800000</v>
      </c>
      <c r="L42" s="12">
        <v>46386</v>
      </c>
      <c r="M42" s="8">
        <v>120</v>
      </c>
      <c r="N42" s="8"/>
    </row>
    <row r="43" spans="1:14" ht="14.25" x14ac:dyDescent="0.2">
      <c r="A43" s="8">
        <v>38</v>
      </c>
      <c r="B43" s="8" t="s">
        <v>148</v>
      </c>
      <c r="C43" s="9" t="s">
        <v>149</v>
      </c>
      <c r="D43" s="9" t="s">
        <v>150</v>
      </c>
      <c r="E43" s="9" t="s">
        <v>150</v>
      </c>
      <c r="F43" s="8" t="s">
        <v>82</v>
      </c>
      <c r="G43" s="9" t="s">
        <v>54</v>
      </c>
      <c r="H43" s="10">
        <v>2022</v>
      </c>
      <c r="I43" s="9" t="s">
        <v>23</v>
      </c>
      <c r="J43" s="11" t="s">
        <v>99</v>
      </c>
      <c r="K43" s="1">
        <v>7800000</v>
      </c>
      <c r="L43" s="12">
        <v>46386</v>
      </c>
      <c r="M43" s="8">
        <v>120</v>
      </c>
      <c r="N43" s="8"/>
    </row>
    <row r="44" spans="1:14" ht="14.25" x14ac:dyDescent="0.2">
      <c r="A44" s="8">
        <v>39</v>
      </c>
      <c r="B44" s="8" t="s">
        <v>151</v>
      </c>
      <c r="C44" s="9" t="s">
        <v>152</v>
      </c>
      <c r="D44" s="9" t="s">
        <v>153</v>
      </c>
      <c r="E44" s="9" t="s">
        <v>153</v>
      </c>
      <c r="F44" s="8" t="s">
        <v>82</v>
      </c>
      <c r="G44" s="9" t="s">
        <v>54</v>
      </c>
      <c r="H44" s="10">
        <v>2022</v>
      </c>
      <c r="I44" s="9" t="s">
        <v>23</v>
      </c>
      <c r="J44" s="11" t="s">
        <v>99</v>
      </c>
      <c r="K44" s="1">
        <v>7800000</v>
      </c>
      <c r="L44" s="12">
        <v>46386</v>
      </c>
      <c r="M44" s="8">
        <v>120</v>
      </c>
      <c r="N44" s="8"/>
    </row>
    <row r="45" spans="1:14" ht="14.25" x14ac:dyDescent="0.2">
      <c r="A45" s="8">
        <v>40</v>
      </c>
      <c r="B45" s="8" t="s">
        <v>154</v>
      </c>
      <c r="C45" s="9" t="s">
        <v>155</v>
      </c>
      <c r="D45" s="9" t="s">
        <v>156</v>
      </c>
      <c r="E45" s="9" t="s">
        <v>156</v>
      </c>
      <c r="F45" s="8" t="s">
        <v>82</v>
      </c>
      <c r="G45" s="9" t="s">
        <v>54</v>
      </c>
      <c r="H45" s="10">
        <v>2022</v>
      </c>
      <c r="I45" s="9" t="s">
        <v>23</v>
      </c>
      <c r="J45" s="11" t="s">
        <v>99</v>
      </c>
      <c r="K45" s="1">
        <v>7800000</v>
      </c>
      <c r="L45" s="12">
        <v>46386</v>
      </c>
      <c r="M45" s="8">
        <v>120</v>
      </c>
      <c r="N45" s="8"/>
    </row>
    <row r="46" spans="1:14" ht="14.25" x14ac:dyDescent="0.2">
      <c r="A46" s="8">
        <v>41</v>
      </c>
      <c r="B46" s="8" t="s">
        <v>157</v>
      </c>
      <c r="C46" s="9" t="s">
        <v>158</v>
      </c>
      <c r="D46" s="9" t="s">
        <v>159</v>
      </c>
      <c r="E46" s="9" t="s">
        <v>159</v>
      </c>
      <c r="F46" s="8" t="s">
        <v>82</v>
      </c>
      <c r="G46" s="9" t="s">
        <v>54</v>
      </c>
      <c r="H46" s="10">
        <v>2022</v>
      </c>
      <c r="I46" s="9" t="s">
        <v>23</v>
      </c>
      <c r="J46" s="11" t="s">
        <v>99</v>
      </c>
      <c r="K46" s="1">
        <v>7800000</v>
      </c>
      <c r="L46" s="12">
        <v>46386</v>
      </c>
      <c r="M46" s="8">
        <v>120</v>
      </c>
      <c r="N46" s="8"/>
    </row>
    <row r="47" spans="1:14" ht="14.25" x14ac:dyDescent="0.2">
      <c r="A47" s="8">
        <v>42</v>
      </c>
      <c r="B47" s="8" t="s">
        <v>160</v>
      </c>
      <c r="C47" s="9" t="s">
        <v>161</v>
      </c>
      <c r="D47" s="9" t="s">
        <v>162</v>
      </c>
      <c r="E47" s="9" t="s">
        <v>162</v>
      </c>
      <c r="F47" s="8" t="s">
        <v>82</v>
      </c>
      <c r="G47" s="9" t="s">
        <v>54</v>
      </c>
      <c r="H47" s="10">
        <v>2022</v>
      </c>
      <c r="I47" s="9" t="s">
        <v>23</v>
      </c>
      <c r="J47" s="11" t="s">
        <v>99</v>
      </c>
      <c r="K47" s="1">
        <v>7800000</v>
      </c>
      <c r="L47" s="12">
        <v>46386</v>
      </c>
      <c r="M47" s="8">
        <v>120</v>
      </c>
      <c r="N47" s="8"/>
    </row>
    <row r="48" spans="1:14" ht="14.25" x14ac:dyDescent="0.2">
      <c r="A48" s="8">
        <v>43</v>
      </c>
      <c r="B48" s="8" t="s">
        <v>163</v>
      </c>
      <c r="C48" s="9" t="s">
        <v>164</v>
      </c>
      <c r="D48" s="9" t="s">
        <v>165</v>
      </c>
      <c r="E48" s="9" t="s">
        <v>165</v>
      </c>
      <c r="F48" s="8" t="s">
        <v>82</v>
      </c>
      <c r="G48" s="9" t="s">
        <v>54</v>
      </c>
      <c r="H48" s="10">
        <v>2022</v>
      </c>
      <c r="I48" s="9" t="s">
        <v>23</v>
      </c>
      <c r="J48" s="11" t="s">
        <v>99</v>
      </c>
      <c r="K48" s="1">
        <v>7800000</v>
      </c>
      <c r="L48" s="12">
        <v>46386</v>
      </c>
      <c r="M48" s="8">
        <v>120</v>
      </c>
      <c r="N48" s="8"/>
    </row>
    <row r="49" spans="1:14" ht="14.25" x14ac:dyDescent="0.2">
      <c r="A49" s="8">
        <v>44</v>
      </c>
      <c r="B49" s="8" t="s">
        <v>166</v>
      </c>
      <c r="C49" s="9" t="s">
        <v>167</v>
      </c>
      <c r="D49" s="9" t="s">
        <v>168</v>
      </c>
      <c r="E49" s="9" t="s">
        <v>168</v>
      </c>
      <c r="F49" s="8" t="s">
        <v>82</v>
      </c>
      <c r="G49" s="9" t="s">
        <v>54</v>
      </c>
      <c r="H49" s="10">
        <v>2022</v>
      </c>
      <c r="I49" s="9" t="s">
        <v>23</v>
      </c>
      <c r="J49" s="11" t="s">
        <v>99</v>
      </c>
      <c r="K49" s="1">
        <v>7800000</v>
      </c>
      <c r="L49" s="12">
        <v>46386</v>
      </c>
      <c r="M49" s="8">
        <v>120</v>
      </c>
      <c r="N49" s="8"/>
    </row>
    <row r="50" spans="1:14" ht="14.25" x14ac:dyDescent="0.2">
      <c r="A50" s="8">
        <v>45</v>
      </c>
      <c r="B50" s="8" t="s">
        <v>169</v>
      </c>
      <c r="C50" s="9" t="s">
        <v>170</v>
      </c>
      <c r="D50" s="9" t="s">
        <v>171</v>
      </c>
      <c r="E50" s="9" t="s">
        <v>171</v>
      </c>
      <c r="F50" s="8" t="s">
        <v>82</v>
      </c>
      <c r="G50" s="9" t="s">
        <v>54</v>
      </c>
      <c r="H50" s="10">
        <v>2022</v>
      </c>
      <c r="I50" s="9" t="s">
        <v>23</v>
      </c>
      <c r="J50" s="11" t="s">
        <v>99</v>
      </c>
      <c r="K50" s="1">
        <v>7800000</v>
      </c>
      <c r="L50" s="12">
        <v>46386</v>
      </c>
      <c r="M50" s="8">
        <v>120</v>
      </c>
      <c r="N50" s="8"/>
    </row>
    <row r="51" spans="1:14" ht="14.25" x14ac:dyDescent="0.2">
      <c r="A51" s="8">
        <v>46</v>
      </c>
      <c r="B51" s="8" t="s">
        <v>172</v>
      </c>
      <c r="C51" s="9" t="s">
        <v>173</v>
      </c>
      <c r="D51" s="9" t="s">
        <v>174</v>
      </c>
      <c r="E51" s="9" t="s">
        <v>174</v>
      </c>
      <c r="F51" s="8" t="s">
        <v>82</v>
      </c>
      <c r="G51" s="9" t="s">
        <v>54</v>
      </c>
      <c r="H51" s="10">
        <v>2022</v>
      </c>
      <c r="I51" s="9" t="s">
        <v>23</v>
      </c>
      <c r="J51" s="11" t="s">
        <v>99</v>
      </c>
      <c r="K51" s="1">
        <v>7800000</v>
      </c>
      <c r="L51" s="12">
        <v>46386</v>
      </c>
      <c r="M51" s="8">
        <v>120</v>
      </c>
      <c r="N51" s="8"/>
    </row>
    <row r="52" spans="1:14" ht="14.25" x14ac:dyDescent="0.2">
      <c r="A52" s="8">
        <v>47</v>
      </c>
      <c r="B52" s="8" t="s">
        <v>175</v>
      </c>
      <c r="C52" s="9" t="s">
        <v>176</v>
      </c>
      <c r="D52" s="9" t="s">
        <v>177</v>
      </c>
      <c r="E52" s="9" t="s">
        <v>177</v>
      </c>
      <c r="F52" s="8" t="s">
        <v>82</v>
      </c>
      <c r="G52" s="9" t="s">
        <v>54</v>
      </c>
      <c r="H52" s="10">
        <v>2022</v>
      </c>
      <c r="I52" s="9" t="s">
        <v>23</v>
      </c>
      <c r="J52" s="11" t="s">
        <v>99</v>
      </c>
      <c r="K52" s="1">
        <v>7800000</v>
      </c>
      <c r="L52" s="12">
        <v>46386</v>
      </c>
      <c r="M52" s="8">
        <v>120</v>
      </c>
      <c r="N52" s="8"/>
    </row>
    <row r="53" spans="1:14" ht="14.25" x14ac:dyDescent="0.2">
      <c r="A53" s="8">
        <v>48</v>
      </c>
      <c r="B53" s="8" t="s">
        <v>178</v>
      </c>
      <c r="C53" s="9" t="s">
        <v>179</v>
      </c>
      <c r="D53" s="9" t="s">
        <v>180</v>
      </c>
      <c r="E53" s="9" t="s">
        <v>180</v>
      </c>
      <c r="F53" s="8" t="s">
        <v>82</v>
      </c>
      <c r="G53" s="9" t="s">
        <v>54</v>
      </c>
      <c r="H53" s="10">
        <v>2022</v>
      </c>
      <c r="I53" s="9" t="s">
        <v>23</v>
      </c>
      <c r="J53" s="11" t="s">
        <v>99</v>
      </c>
      <c r="K53" s="1">
        <v>7800000</v>
      </c>
      <c r="L53" s="12">
        <v>46386</v>
      </c>
      <c r="M53" s="8">
        <v>120</v>
      </c>
      <c r="N53" s="8"/>
    </row>
    <row r="54" spans="1:14" ht="14.25" x14ac:dyDescent="0.2">
      <c r="A54" s="8">
        <v>49</v>
      </c>
      <c r="B54" s="8" t="s">
        <v>181</v>
      </c>
      <c r="C54" s="9" t="s">
        <v>182</v>
      </c>
      <c r="D54" s="9" t="s">
        <v>183</v>
      </c>
      <c r="E54" s="9" t="s">
        <v>183</v>
      </c>
      <c r="F54" s="8" t="s">
        <v>82</v>
      </c>
      <c r="G54" s="9" t="s">
        <v>54</v>
      </c>
      <c r="H54" s="10">
        <v>2022</v>
      </c>
      <c r="I54" s="9" t="s">
        <v>23</v>
      </c>
      <c r="J54" s="11" t="s">
        <v>99</v>
      </c>
      <c r="K54" s="1">
        <v>7800000</v>
      </c>
      <c r="L54" s="12">
        <v>46386</v>
      </c>
      <c r="M54" s="8">
        <v>120</v>
      </c>
      <c r="N54" s="8"/>
    </row>
    <row r="55" spans="1:14" ht="14.25" x14ac:dyDescent="0.2">
      <c r="A55" s="8">
        <v>50</v>
      </c>
      <c r="B55" s="8" t="s">
        <v>184</v>
      </c>
      <c r="C55" s="9" t="s">
        <v>185</v>
      </c>
      <c r="D55" s="9" t="s">
        <v>186</v>
      </c>
      <c r="E55" s="9" t="s">
        <v>186</v>
      </c>
      <c r="F55" s="8" t="s">
        <v>82</v>
      </c>
      <c r="G55" s="9" t="s">
        <v>54</v>
      </c>
      <c r="H55" s="10">
        <v>2022</v>
      </c>
      <c r="I55" s="9" t="s">
        <v>23</v>
      </c>
      <c r="J55" s="11" t="s">
        <v>99</v>
      </c>
      <c r="K55" s="1">
        <v>7800000</v>
      </c>
      <c r="L55" s="12">
        <v>46386</v>
      </c>
      <c r="M55" s="8">
        <v>120</v>
      </c>
      <c r="N55" s="8"/>
    </row>
    <row r="56" spans="1:14" ht="14.25" x14ac:dyDescent="0.2">
      <c r="A56" s="8">
        <v>51</v>
      </c>
      <c r="B56" s="8" t="s">
        <v>187</v>
      </c>
      <c r="C56" s="9" t="s">
        <v>188</v>
      </c>
      <c r="D56" s="9" t="s">
        <v>189</v>
      </c>
      <c r="E56" s="9" t="s">
        <v>189</v>
      </c>
      <c r="F56" s="8" t="s">
        <v>82</v>
      </c>
      <c r="G56" s="9" t="s">
        <v>54</v>
      </c>
      <c r="H56" s="10">
        <v>2022</v>
      </c>
      <c r="I56" s="9" t="s">
        <v>23</v>
      </c>
      <c r="J56" s="11" t="s">
        <v>99</v>
      </c>
      <c r="K56" s="1">
        <v>7800000</v>
      </c>
      <c r="L56" s="12">
        <v>46386</v>
      </c>
      <c r="M56" s="8">
        <v>120</v>
      </c>
      <c r="N56" s="8"/>
    </row>
    <row r="57" spans="1:14" ht="14.25" x14ac:dyDescent="0.2">
      <c r="A57" s="8">
        <v>52</v>
      </c>
      <c r="B57" s="8" t="s">
        <v>190</v>
      </c>
      <c r="C57" s="9" t="s">
        <v>191</v>
      </c>
      <c r="D57" s="9" t="s">
        <v>192</v>
      </c>
      <c r="E57" s="9" t="s">
        <v>192</v>
      </c>
      <c r="F57" s="8" t="s">
        <v>82</v>
      </c>
      <c r="G57" s="9" t="s">
        <v>54</v>
      </c>
      <c r="H57" s="10">
        <v>2022</v>
      </c>
      <c r="I57" s="9" t="s">
        <v>23</v>
      </c>
      <c r="J57" s="11" t="s">
        <v>99</v>
      </c>
      <c r="K57" s="1">
        <v>7800000</v>
      </c>
      <c r="L57" s="12">
        <v>46386</v>
      </c>
      <c r="M57" s="8">
        <v>120</v>
      </c>
      <c r="N57" s="8"/>
    </row>
    <row r="58" spans="1:14" ht="14.25" x14ac:dyDescent="0.2">
      <c r="A58" s="8">
        <v>53</v>
      </c>
      <c r="B58" s="8" t="s">
        <v>193</v>
      </c>
      <c r="C58" s="9" t="s">
        <v>194</v>
      </c>
      <c r="D58" s="9" t="s">
        <v>195</v>
      </c>
      <c r="E58" s="9" t="s">
        <v>195</v>
      </c>
      <c r="F58" s="8" t="s">
        <v>82</v>
      </c>
      <c r="G58" s="9" t="s">
        <v>54</v>
      </c>
      <c r="H58" s="10">
        <v>2022</v>
      </c>
      <c r="I58" s="9" t="s">
        <v>23</v>
      </c>
      <c r="J58" s="11" t="s">
        <v>99</v>
      </c>
      <c r="K58" s="1">
        <v>7800000</v>
      </c>
      <c r="L58" s="12">
        <v>46386</v>
      </c>
      <c r="M58" s="8">
        <v>120</v>
      </c>
      <c r="N58" s="8"/>
    </row>
    <row r="59" spans="1:14" ht="14.25" x14ac:dyDescent="0.2">
      <c r="A59" s="8">
        <v>54</v>
      </c>
      <c r="B59" s="8" t="s">
        <v>196</v>
      </c>
      <c r="C59" s="9" t="s">
        <v>197</v>
      </c>
      <c r="D59" s="9" t="s">
        <v>198</v>
      </c>
      <c r="E59" s="9" t="s">
        <v>198</v>
      </c>
      <c r="F59" s="8" t="s">
        <v>82</v>
      </c>
      <c r="G59" s="9" t="s">
        <v>54</v>
      </c>
      <c r="H59" s="10">
        <v>2022</v>
      </c>
      <c r="I59" s="9" t="s">
        <v>23</v>
      </c>
      <c r="J59" s="11" t="s">
        <v>99</v>
      </c>
      <c r="K59" s="1">
        <v>7800000</v>
      </c>
      <c r="L59" s="12">
        <v>46386</v>
      </c>
      <c r="M59" s="8">
        <v>120</v>
      </c>
      <c r="N59" s="8"/>
    </row>
    <row r="60" spans="1:14" ht="14.25" x14ac:dyDescent="0.2">
      <c r="A60" s="8">
        <v>55</v>
      </c>
      <c r="B60" s="8" t="s">
        <v>199</v>
      </c>
      <c r="C60" s="9" t="s">
        <v>200</v>
      </c>
      <c r="D60" s="9" t="s">
        <v>201</v>
      </c>
      <c r="E60" s="9" t="s">
        <v>201</v>
      </c>
      <c r="F60" s="8" t="s">
        <v>82</v>
      </c>
      <c r="G60" s="9" t="s">
        <v>54</v>
      </c>
      <c r="H60" s="10">
        <v>2022</v>
      </c>
      <c r="I60" s="9" t="s">
        <v>23</v>
      </c>
      <c r="J60" s="11" t="s">
        <v>99</v>
      </c>
      <c r="K60" s="1">
        <v>7800000</v>
      </c>
      <c r="L60" s="12">
        <v>46386</v>
      </c>
      <c r="M60" s="8">
        <v>120</v>
      </c>
      <c r="N60" s="8"/>
    </row>
    <row r="61" spans="1:14" ht="14.25" x14ac:dyDescent="0.2">
      <c r="A61" s="8">
        <v>56</v>
      </c>
      <c r="B61" s="8" t="s">
        <v>202</v>
      </c>
      <c r="C61" s="9" t="s">
        <v>203</v>
      </c>
      <c r="D61" s="9" t="s">
        <v>204</v>
      </c>
      <c r="E61" s="9" t="s">
        <v>204</v>
      </c>
      <c r="F61" s="8" t="s">
        <v>82</v>
      </c>
      <c r="G61" s="9" t="s">
        <v>54</v>
      </c>
      <c r="H61" s="10">
        <v>2022</v>
      </c>
      <c r="I61" s="9" t="s">
        <v>23</v>
      </c>
      <c r="J61" s="11" t="s">
        <v>99</v>
      </c>
      <c r="K61" s="1">
        <v>7800000</v>
      </c>
      <c r="L61" s="12">
        <v>46386</v>
      </c>
      <c r="M61" s="8">
        <v>120</v>
      </c>
      <c r="N61" s="8"/>
    </row>
    <row r="62" spans="1:14" ht="14.25" x14ac:dyDescent="0.2">
      <c r="A62" s="8">
        <v>57</v>
      </c>
      <c r="B62" s="8" t="s">
        <v>205</v>
      </c>
      <c r="C62" s="9" t="s">
        <v>206</v>
      </c>
      <c r="D62" s="9" t="s">
        <v>207</v>
      </c>
      <c r="E62" s="9" t="s">
        <v>207</v>
      </c>
      <c r="F62" s="8" t="s">
        <v>82</v>
      </c>
      <c r="G62" s="9" t="s">
        <v>54</v>
      </c>
      <c r="H62" s="10">
        <v>2022</v>
      </c>
      <c r="I62" s="9" t="s">
        <v>23</v>
      </c>
      <c r="J62" s="11" t="s">
        <v>99</v>
      </c>
      <c r="K62" s="1">
        <v>7800000</v>
      </c>
      <c r="L62" s="12">
        <v>46386</v>
      </c>
      <c r="M62" s="8">
        <v>120</v>
      </c>
      <c r="N62" s="8"/>
    </row>
    <row r="63" spans="1:14" ht="14.25" x14ac:dyDescent="0.2">
      <c r="A63" s="8">
        <v>58</v>
      </c>
      <c r="B63" s="8" t="s">
        <v>208</v>
      </c>
      <c r="C63" s="9" t="s">
        <v>209</v>
      </c>
      <c r="D63" s="9" t="s">
        <v>210</v>
      </c>
      <c r="E63" s="9" t="s">
        <v>210</v>
      </c>
      <c r="F63" s="8" t="s">
        <v>82</v>
      </c>
      <c r="G63" s="9" t="s">
        <v>54</v>
      </c>
      <c r="H63" s="10">
        <v>2022</v>
      </c>
      <c r="I63" s="9" t="s">
        <v>23</v>
      </c>
      <c r="J63" s="11" t="s">
        <v>99</v>
      </c>
      <c r="K63" s="1">
        <v>7800000</v>
      </c>
      <c r="L63" s="12">
        <v>46386</v>
      </c>
      <c r="M63" s="8">
        <v>120</v>
      </c>
      <c r="N63" s="8"/>
    </row>
    <row r="64" spans="1:14" ht="14.25" x14ac:dyDescent="0.2">
      <c r="A64" s="8">
        <v>59</v>
      </c>
      <c r="B64" s="8" t="s">
        <v>211</v>
      </c>
      <c r="C64" s="9" t="s">
        <v>212</v>
      </c>
      <c r="D64" s="9" t="s">
        <v>213</v>
      </c>
      <c r="E64" s="9" t="s">
        <v>213</v>
      </c>
      <c r="F64" s="8" t="s">
        <v>82</v>
      </c>
      <c r="G64" s="9" t="s">
        <v>54</v>
      </c>
      <c r="H64" s="10">
        <v>2022</v>
      </c>
      <c r="I64" s="9" t="s">
        <v>23</v>
      </c>
      <c r="J64" s="11" t="s">
        <v>99</v>
      </c>
      <c r="K64" s="1">
        <v>7800000</v>
      </c>
      <c r="L64" s="12">
        <v>46386</v>
      </c>
      <c r="M64" s="8">
        <v>121</v>
      </c>
      <c r="N64" s="8"/>
    </row>
    <row r="65" spans="1:14" ht="14.25" x14ac:dyDescent="0.2">
      <c r="A65" s="8">
        <v>60</v>
      </c>
      <c r="B65" s="8" t="s">
        <v>214</v>
      </c>
      <c r="C65" s="9" t="s">
        <v>215</v>
      </c>
      <c r="D65" s="9" t="s">
        <v>216</v>
      </c>
      <c r="E65" s="9" t="s">
        <v>216</v>
      </c>
      <c r="F65" s="8" t="s">
        <v>82</v>
      </c>
      <c r="G65" s="9" t="s">
        <v>54</v>
      </c>
      <c r="H65" s="10">
        <v>2022</v>
      </c>
      <c r="I65" s="9" t="s">
        <v>23</v>
      </c>
      <c r="J65" s="11" t="s">
        <v>99</v>
      </c>
      <c r="K65" s="1">
        <v>7800000</v>
      </c>
      <c r="L65" s="12">
        <v>46386</v>
      </c>
      <c r="M65" s="8">
        <v>121</v>
      </c>
      <c r="N65" s="8"/>
    </row>
    <row r="66" spans="1:14" ht="14.25" x14ac:dyDescent="0.2">
      <c r="A66" s="8">
        <v>61</v>
      </c>
      <c r="B66" s="8" t="s">
        <v>217</v>
      </c>
      <c r="C66" s="13" t="s">
        <v>218</v>
      </c>
      <c r="D66" s="13" t="s">
        <v>219</v>
      </c>
      <c r="E66" s="13" t="s">
        <v>219</v>
      </c>
      <c r="F66" s="8" t="s">
        <v>82</v>
      </c>
      <c r="G66" s="9" t="s">
        <v>54</v>
      </c>
      <c r="H66" s="10">
        <v>2023</v>
      </c>
      <c r="I66" s="9" t="s">
        <v>23</v>
      </c>
      <c r="J66" s="11" t="s">
        <v>83</v>
      </c>
      <c r="K66" s="1">
        <v>8900000</v>
      </c>
      <c r="L66" s="12">
        <v>46386</v>
      </c>
      <c r="M66" s="8">
        <v>121</v>
      </c>
      <c r="N66" s="8"/>
    </row>
    <row r="67" spans="1:14" ht="14.25" x14ac:dyDescent="0.2">
      <c r="A67" s="8">
        <v>62</v>
      </c>
      <c r="B67" s="8" t="s">
        <v>220</v>
      </c>
      <c r="C67" s="13" t="s">
        <v>221</v>
      </c>
      <c r="D67" s="13" t="s">
        <v>222</v>
      </c>
      <c r="E67" s="13" t="s">
        <v>222</v>
      </c>
      <c r="F67" s="8" t="s">
        <v>82</v>
      </c>
      <c r="G67" s="9" t="s">
        <v>54</v>
      </c>
      <c r="H67" s="10">
        <v>2023</v>
      </c>
      <c r="I67" s="9" t="s">
        <v>23</v>
      </c>
      <c r="J67" s="11" t="s">
        <v>83</v>
      </c>
      <c r="K67" s="1">
        <v>8900000</v>
      </c>
      <c r="L67" s="12">
        <v>46386</v>
      </c>
      <c r="M67" s="8">
        <v>121</v>
      </c>
      <c r="N67" s="8"/>
    </row>
    <row r="68" spans="1:14" ht="14.25" x14ac:dyDescent="0.2">
      <c r="A68" s="8">
        <v>63</v>
      </c>
      <c r="B68" s="8" t="s">
        <v>223</v>
      </c>
      <c r="C68" s="13" t="s">
        <v>224</v>
      </c>
      <c r="D68" s="13" t="s">
        <v>225</v>
      </c>
      <c r="E68" s="13" t="s">
        <v>225</v>
      </c>
      <c r="F68" s="8" t="s">
        <v>82</v>
      </c>
      <c r="G68" s="9" t="s">
        <v>54</v>
      </c>
      <c r="H68" s="10">
        <v>2023</v>
      </c>
      <c r="I68" s="9" t="s">
        <v>23</v>
      </c>
      <c r="J68" s="11" t="s">
        <v>83</v>
      </c>
      <c r="K68" s="1">
        <v>8900000</v>
      </c>
      <c r="L68" s="12">
        <v>46386</v>
      </c>
      <c r="M68" s="8">
        <v>121</v>
      </c>
      <c r="N68" s="8"/>
    </row>
    <row r="69" spans="1:14" ht="14.25" x14ac:dyDescent="0.2">
      <c r="A69" s="8">
        <v>64</v>
      </c>
      <c r="B69" s="8" t="s">
        <v>226</v>
      </c>
      <c r="C69" s="13" t="s">
        <v>227</v>
      </c>
      <c r="D69" s="13" t="s">
        <v>228</v>
      </c>
      <c r="E69" s="13" t="s">
        <v>228</v>
      </c>
      <c r="F69" s="8" t="s">
        <v>82</v>
      </c>
      <c r="G69" s="9" t="s">
        <v>54</v>
      </c>
      <c r="H69" s="10">
        <v>2023</v>
      </c>
      <c r="I69" s="9" t="s">
        <v>23</v>
      </c>
      <c r="J69" s="11" t="s">
        <v>99</v>
      </c>
      <c r="K69" s="1">
        <v>8900000</v>
      </c>
      <c r="L69" s="12">
        <v>46386</v>
      </c>
      <c r="M69" s="8">
        <v>121</v>
      </c>
      <c r="N69" s="8"/>
    </row>
    <row r="70" spans="1:14" ht="14.25" x14ac:dyDescent="0.2">
      <c r="A70" s="8">
        <v>65</v>
      </c>
      <c r="B70" s="8" t="s">
        <v>229</v>
      </c>
      <c r="C70" s="13" t="s">
        <v>230</v>
      </c>
      <c r="D70" s="13" t="s">
        <v>231</v>
      </c>
      <c r="E70" s="13" t="s">
        <v>231</v>
      </c>
      <c r="F70" s="8" t="s">
        <v>82</v>
      </c>
      <c r="G70" s="9" t="s">
        <v>54</v>
      </c>
      <c r="H70" s="10">
        <v>2023</v>
      </c>
      <c r="I70" s="9" t="s">
        <v>23</v>
      </c>
      <c r="J70" s="11" t="s">
        <v>99</v>
      </c>
      <c r="K70" s="1">
        <v>8900000</v>
      </c>
      <c r="L70" s="12">
        <v>46386</v>
      </c>
      <c r="M70" s="8">
        <v>121</v>
      </c>
      <c r="N70" s="8"/>
    </row>
    <row r="71" spans="1:14" ht="14.25" x14ac:dyDescent="0.2">
      <c r="A71" s="8">
        <v>66</v>
      </c>
      <c r="B71" s="8" t="s">
        <v>232</v>
      </c>
      <c r="C71" s="13" t="s">
        <v>233</v>
      </c>
      <c r="D71" s="13" t="s">
        <v>234</v>
      </c>
      <c r="E71" s="13" t="s">
        <v>234</v>
      </c>
      <c r="F71" s="8" t="s">
        <v>82</v>
      </c>
      <c r="G71" s="9" t="s">
        <v>54</v>
      </c>
      <c r="H71" s="10">
        <v>2023</v>
      </c>
      <c r="I71" s="9" t="s">
        <v>23</v>
      </c>
      <c r="J71" s="11" t="s">
        <v>83</v>
      </c>
      <c r="K71" s="1">
        <v>8900000</v>
      </c>
      <c r="L71" s="12">
        <v>46386</v>
      </c>
      <c r="M71" s="8">
        <v>121</v>
      </c>
      <c r="N71" s="8"/>
    </row>
    <row r="72" spans="1:14" ht="14.25" x14ac:dyDescent="0.2">
      <c r="A72" s="8">
        <v>67</v>
      </c>
      <c r="B72" s="8" t="s">
        <v>235</v>
      </c>
      <c r="C72" s="13" t="s">
        <v>236</v>
      </c>
      <c r="D72" s="13" t="s">
        <v>237</v>
      </c>
      <c r="E72" s="13" t="s">
        <v>237</v>
      </c>
      <c r="F72" s="8" t="s">
        <v>82</v>
      </c>
      <c r="G72" s="9" t="s">
        <v>54</v>
      </c>
      <c r="H72" s="10">
        <v>2023</v>
      </c>
      <c r="I72" s="9" t="s">
        <v>23</v>
      </c>
      <c r="J72" s="11" t="s">
        <v>83</v>
      </c>
      <c r="K72" s="1">
        <v>8900000</v>
      </c>
      <c r="L72" s="12">
        <v>46386</v>
      </c>
      <c r="M72" s="8">
        <v>121</v>
      </c>
      <c r="N72" s="8"/>
    </row>
    <row r="73" spans="1:14" ht="14.25" x14ac:dyDescent="0.2">
      <c r="A73" s="8">
        <v>68</v>
      </c>
      <c r="B73" s="8" t="s">
        <v>238</v>
      </c>
      <c r="C73" s="13" t="s">
        <v>239</v>
      </c>
      <c r="D73" s="13" t="s">
        <v>240</v>
      </c>
      <c r="E73" s="13" t="s">
        <v>240</v>
      </c>
      <c r="F73" s="8" t="s">
        <v>82</v>
      </c>
      <c r="G73" s="9" t="s">
        <v>54</v>
      </c>
      <c r="H73" s="10">
        <v>2023</v>
      </c>
      <c r="I73" s="9" t="s">
        <v>23</v>
      </c>
      <c r="J73" s="11" t="s">
        <v>83</v>
      </c>
      <c r="K73" s="1">
        <v>8900000</v>
      </c>
      <c r="L73" s="12">
        <v>46386</v>
      </c>
      <c r="M73" s="8">
        <v>121</v>
      </c>
      <c r="N73" s="8"/>
    </row>
    <row r="74" spans="1:14" ht="14.25" x14ac:dyDescent="0.2">
      <c r="A74" s="8">
        <v>69</v>
      </c>
      <c r="B74" s="8" t="s">
        <v>241</v>
      </c>
      <c r="C74" s="13" t="s">
        <v>242</v>
      </c>
      <c r="D74" s="13" t="s">
        <v>243</v>
      </c>
      <c r="E74" s="13" t="s">
        <v>243</v>
      </c>
      <c r="F74" s="8" t="s">
        <v>82</v>
      </c>
      <c r="G74" s="9" t="s">
        <v>54</v>
      </c>
      <c r="H74" s="10">
        <v>2023</v>
      </c>
      <c r="I74" s="9" t="s">
        <v>23</v>
      </c>
      <c r="J74" s="11" t="s">
        <v>83</v>
      </c>
      <c r="K74" s="1">
        <v>8900000</v>
      </c>
      <c r="L74" s="12">
        <v>46386</v>
      </c>
      <c r="M74" s="8">
        <v>121</v>
      </c>
      <c r="N74" s="8"/>
    </row>
    <row r="75" spans="1:14" ht="14.25" x14ac:dyDescent="0.2">
      <c r="A75" s="8">
        <v>70</v>
      </c>
      <c r="B75" s="8" t="s">
        <v>244</v>
      </c>
      <c r="C75" s="13" t="s">
        <v>245</v>
      </c>
      <c r="D75" s="13" t="s">
        <v>246</v>
      </c>
      <c r="E75" s="13" t="s">
        <v>246</v>
      </c>
      <c r="F75" s="8" t="s">
        <v>82</v>
      </c>
      <c r="G75" s="9" t="s">
        <v>54</v>
      </c>
      <c r="H75" s="10">
        <v>2023</v>
      </c>
      <c r="I75" s="9" t="s">
        <v>23</v>
      </c>
      <c r="J75" s="11" t="s">
        <v>83</v>
      </c>
      <c r="K75" s="1">
        <v>8900000</v>
      </c>
      <c r="L75" s="12">
        <v>46386</v>
      </c>
      <c r="M75" s="8">
        <v>121</v>
      </c>
      <c r="N75" s="8"/>
    </row>
    <row r="76" spans="1:14" ht="14.25" x14ac:dyDescent="0.2">
      <c r="A76" s="8">
        <v>71</v>
      </c>
      <c r="B76" s="8" t="s">
        <v>247</v>
      </c>
      <c r="C76" s="13" t="s">
        <v>248</v>
      </c>
      <c r="D76" s="13" t="s">
        <v>249</v>
      </c>
      <c r="E76" s="13" t="s">
        <v>249</v>
      </c>
      <c r="F76" s="8" t="s">
        <v>82</v>
      </c>
      <c r="G76" s="9" t="s">
        <v>54</v>
      </c>
      <c r="H76" s="10">
        <v>2023</v>
      </c>
      <c r="I76" s="9" t="s">
        <v>23</v>
      </c>
      <c r="J76" s="11" t="s">
        <v>250</v>
      </c>
      <c r="K76" s="1">
        <v>20500000</v>
      </c>
      <c r="L76" s="12">
        <v>46582</v>
      </c>
      <c r="M76" s="8">
        <v>130</v>
      </c>
      <c r="N76" s="8"/>
    </row>
    <row r="77" spans="1:14" ht="14.25" x14ac:dyDescent="0.2">
      <c r="A77" s="8">
        <v>72</v>
      </c>
      <c r="B77" s="8" t="s">
        <v>251</v>
      </c>
      <c r="C77" s="13" t="s">
        <v>252</v>
      </c>
      <c r="D77" s="13" t="s">
        <v>253</v>
      </c>
      <c r="E77" s="13" t="s">
        <v>253</v>
      </c>
      <c r="F77" s="8" t="s">
        <v>82</v>
      </c>
      <c r="G77" s="9" t="s">
        <v>54</v>
      </c>
      <c r="H77" s="10">
        <v>2023</v>
      </c>
      <c r="I77" s="9" t="s">
        <v>23</v>
      </c>
      <c r="J77" s="11" t="s">
        <v>250</v>
      </c>
      <c r="K77" s="1">
        <v>20500000</v>
      </c>
      <c r="L77" s="12">
        <v>46386</v>
      </c>
      <c r="M77" s="8">
        <v>130</v>
      </c>
      <c r="N77" s="8"/>
    </row>
    <row r="78" spans="1:14" ht="14.25" x14ac:dyDescent="0.2">
      <c r="A78" s="8">
        <v>73</v>
      </c>
      <c r="B78" s="8" t="s">
        <v>254</v>
      </c>
      <c r="C78" s="13" t="s">
        <v>255</v>
      </c>
      <c r="D78" s="13" t="s">
        <v>256</v>
      </c>
      <c r="E78" s="13" t="s">
        <v>256</v>
      </c>
      <c r="F78" s="8" t="s">
        <v>82</v>
      </c>
      <c r="G78" s="9" t="s">
        <v>54</v>
      </c>
      <c r="H78" s="10">
        <v>2023</v>
      </c>
      <c r="I78" s="9" t="s">
        <v>23</v>
      </c>
      <c r="J78" s="11" t="s">
        <v>250</v>
      </c>
      <c r="K78" s="1">
        <v>20500000</v>
      </c>
      <c r="L78" s="12">
        <v>46582</v>
      </c>
      <c r="M78" s="8">
        <v>130</v>
      </c>
      <c r="N78" s="8"/>
    </row>
    <row r="79" spans="1:14" ht="14.25" x14ac:dyDescent="0.2">
      <c r="A79" s="8">
        <v>74</v>
      </c>
      <c r="B79" s="8" t="s">
        <v>257</v>
      </c>
      <c r="C79" s="13" t="s">
        <v>258</v>
      </c>
      <c r="D79" s="13" t="s">
        <v>259</v>
      </c>
      <c r="E79" s="13" t="s">
        <v>259</v>
      </c>
      <c r="F79" s="8" t="s">
        <v>82</v>
      </c>
      <c r="G79" s="9" t="s">
        <v>54</v>
      </c>
      <c r="H79" s="10">
        <v>2023</v>
      </c>
      <c r="I79" s="9" t="s">
        <v>23</v>
      </c>
      <c r="J79" s="11" t="s">
        <v>250</v>
      </c>
      <c r="K79" s="1">
        <v>20500000</v>
      </c>
      <c r="L79" s="12">
        <v>46582</v>
      </c>
      <c r="M79" s="8">
        <v>130</v>
      </c>
      <c r="N79" s="8"/>
    </row>
    <row r="80" spans="1:14" ht="14.25" x14ac:dyDescent="0.2">
      <c r="A80" s="8">
        <v>75</v>
      </c>
      <c r="B80" s="8" t="s">
        <v>260</v>
      </c>
      <c r="C80" s="9" t="s">
        <v>261</v>
      </c>
      <c r="D80" s="9" t="s">
        <v>262</v>
      </c>
      <c r="E80" s="9" t="s">
        <v>262</v>
      </c>
      <c r="F80" s="8" t="s">
        <v>263</v>
      </c>
      <c r="G80" s="9" t="s">
        <v>264</v>
      </c>
      <c r="H80" s="10">
        <v>2016</v>
      </c>
      <c r="I80" s="9" t="s">
        <v>23</v>
      </c>
      <c r="J80" s="11" t="s">
        <v>265</v>
      </c>
      <c r="K80" s="1">
        <v>33600000</v>
      </c>
      <c r="L80" s="12">
        <v>46386</v>
      </c>
      <c r="M80" s="8">
        <v>521</v>
      </c>
      <c r="N80" s="8"/>
    </row>
    <row r="81" spans="1:14" ht="14.25" x14ac:dyDescent="0.2">
      <c r="A81" s="8">
        <v>76</v>
      </c>
      <c r="B81" s="8" t="s">
        <v>266</v>
      </c>
      <c r="C81" s="9" t="s">
        <v>267</v>
      </c>
      <c r="D81" s="9" t="s">
        <v>268</v>
      </c>
      <c r="E81" s="9" t="s">
        <v>268</v>
      </c>
      <c r="F81" s="8" t="s">
        <v>269</v>
      </c>
      <c r="G81" s="9" t="s">
        <v>270</v>
      </c>
      <c r="H81" s="10">
        <v>2016</v>
      </c>
      <c r="I81" s="9" t="s">
        <v>23</v>
      </c>
      <c r="J81" s="11" t="s">
        <v>271</v>
      </c>
      <c r="K81" s="1">
        <v>144800000</v>
      </c>
      <c r="L81" s="12">
        <v>46386</v>
      </c>
      <c r="M81" s="8">
        <v>231</v>
      </c>
      <c r="N81" s="8"/>
    </row>
    <row r="82" spans="1:14" ht="14.25" x14ac:dyDescent="0.2">
      <c r="A82" s="8">
        <v>77</v>
      </c>
      <c r="B82" s="8" t="s">
        <v>272</v>
      </c>
      <c r="C82" s="9" t="s">
        <v>273</v>
      </c>
      <c r="D82" s="9" t="s">
        <v>274</v>
      </c>
      <c r="E82" s="9" t="s">
        <v>274</v>
      </c>
      <c r="F82" s="8" t="s">
        <v>263</v>
      </c>
      <c r="G82" s="9" t="s">
        <v>275</v>
      </c>
      <c r="H82" s="10">
        <v>2016</v>
      </c>
      <c r="I82" s="9" t="s">
        <v>23</v>
      </c>
      <c r="J82" s="11" t="s">
        <v>276</v>
      </c>
      <c r="K82" s="1">
        <v>103700000</v>
      </c>
      <c r="L82" s="12">
        <v>46386</v>
      </c>
      <c r="M82" s="8">
        <v>221</v>
      </c>
      <c r="N82" s="8"/>
    </row>
    <row r="83" spans="1:14" ht="14.25" x14ac:dyDescent="0.2">
      <c r="A83" s="8">
        <v>78</v>
      </c>
      <c r="B83" s="8" t="s">
        <v>277</v>
      </c>
      <c r="C83" s="9" t="s">
        <v>278</v>
      </c>
      <c r="D83" s="9" t="s">
        <v>279</v>
      </c>
      <c r="E83" s="9" t="s">
        <v>279</v>
      </c>
      <c r="F83" s="8" t="s">
        <v>280</v>
      </c>
      <c r="G83" s="9" t="s">
        <v>281</v>
      </c>
      <c r="H83" s="10">
        <v>2023</v>
      </c>
      <c r="I83" s="9" t="s">
        <v>23</v>
      </c>
      <c r="J83" s="11" t="s">
        <v>282</v>
      </c>
      <c r="K83" s="1">
        <v>152600000</v>
      </c>
      <c r="L83" s="12">
        <v>46390</v>
      </c>
      <c r="M83" s="8">
        <v>231</v>
      </c>
      <c r="N83" s="8"/>
    </row>
    <row r="84" spans="1:14" ht="14.25" x14ac:dyDescent="0.2">
      <c r="A84" s="8">
        <v>79</v>
      </c>
      <c r="B84" s="8" t="s">
        <v>283</v>
      </c>
      <c r="C84" s="9" t="s">
        <v>284</v>
      </c>
      <c r="D84" s="9" t="s">
        <v>285</v>
      </c>
      <c r="E84" s="9" t="s">
        <v>285</v>
      </c>
      <c r="F84" s="8" t="s">
        <v>280</v>
      </c>
      <c r="G84" s="9" t="s">
        <v>286</v>
      </c>
      <c r="H84" s="10">
        <v>2025</v>
      </c>
      <c r="I84" s="9" t="s">
        <v>23</v>
      </c>
      <c r="J84" s="11" t="s">
        <v>287</v>
      </c>
      <c r="K84" s="1">
        <v>66100000</v>
      </c>
      <c r="L84" s="12">
        <v>46245</v>
      </c>
      <c r="M84" s="8">
        <v>511</v>
      </c>
      <c r="N84" s="8"/>
    </row>
    <row r="85" spans="1:14" ht="14.25" x14ac:dyDescent="0.2">
      <c r="A85" s="8">
        <v>80</v>
      </c>
      <c r="B85" s="8" t="s">
        <v>288</v>
      </c>
      <c r="C85" s="9" t="s">
        <v>289</v>
      </c>
      <c r="D85" s="9" t="s">
        <v>290</v>
      </c>
      <c r="E85" s="9" t="s">
        <v>290</v>
      </c>
      <c r="F85" s="8" t="s">
        <v>280</v>
      </c>
      <c r="G85" s="9" t="s">
        <v>286</v>
      </c>
      <c r="H85" s="10">
        <v>2025</v>
      </c>
      <c r="I85" s="9" t="s">
        <v>23</v>
      </c>
      <c r="J85" s="11" t="s">
        <v>287</v>
      </c>
      <c r="K85" s="1">
        <v>66100000</v>
      </c>
      <c r="L85" s="12">
        <v>46598</v>
      </c>
      <c r="M85" s="8">
        <v>511</v>
      </c>
      <c r="N85" s="8"/>
    </row>
    <row r="86" spans="1:14" ht="14.25" x14ac:dyDescent="0.2">
      <c r="A86" s="8">
        <v>81</v>
      </c>
      <c r="B86" s="14" t="s">
        <v>291</v>
      </c>
      <c r="C86" s="15" t="s">
        <v>292</v>
      </c>
      <c r="D86" s="14" t="s">
        <v>293</v>
      </c>
      <c r="E86" s="14" t="s">
        <v>293</v>
      </c>
      <c r="F86" s="14" t="s">
        <v>82</v>
      </c>
      <c r="G86" s="15" t="s">
        <v>294</v>
      </c>
      <c r="H86" s="16" t="s">
        <v>295</v>
      </c>
      <c r="I86" s="9" t="s">
        <v>23</v>
      </c>
      <c r="J86" s="11" t="s">
        <v>83</v>
      </c>
      <c r="K86" s="1">
        <v>8900000</v>
      </c>
      <c r="L86" s="12">
        <v>46375</v>
      </c>
      <c r="M86" s="8">
        <v>120</v>
      </c>
      <c r="N86" s="8"/>
    </row>
    <row r="87" spans="1:14" ht="14.25" x14ac:dyDescent="0.2">
      <c r="A87" s="8">
        <v>82</v>
      </c>
      <c r="B87" s="14" t="s">
        <v>296</v>
      </c>
      <c r="C87" s="15" t="s">
        <v>297</v>
      </c>
      <c r="D87" s="14" t="s">
        <v>298</v>
      </c>
      <c r="E87" s="14" t="s">
        <v>298</v>
      </c>
      <c r="F87" s="14" t="s">
        <v>82</v>
      </c>
      <c r="G87" s="15" t="s">
        <v>294</v>
      </c>
      <c r="H87" s="16" t="s">
        <v>295</v>
      </c>
      <c r="I87" s="9" t="s">
        <v>23</v>
      </c>
      <c r="J87" s="11" t="s">
        <v>83</v>
      </c>
      <c r="K87" s="1">
        <v>8900000</v>
      </c>
      <c r="L87" s="12">
        <v>46375</v>
      </c>
      <c r="M87" s="8">
        <v>121</v>
      </c>
      <c r="N87" s="8"/>
    </row>
    <row r="88" spans="1:14" ht="14.25" x14ac:dyDescent="0.2">
      <c r="A88" s="8">
        <v>83</v>
      </c>
      <c r="B88" s="14" t="s">
        <v>299</v>
      </c>
      <c r="C88" s="15" t="s">
        <v>300</v>
      </c>
      <c r="D88" s="14" t="s">
        <v>301</v>
      </c>
      <c r="E88" s="14" t="s">
        <v>301</v>
      </c>
      <c r="F88" s="14" t="s">
        <v>82</v>
      </c>
      <c r="G88" s="15" t="s">
        <v>294</v>
      </c>
      <c r="H88" s="16" t="s">
        <v>295</v>
      </c>
      <c r="I88" s="9" t="s">
        <v>23</v>
      </c>
      <c r="J88" s="11" t="s">
        <v>83</v>
      </c>
      <c r="K88" s="1">
        <v>8900000</v>
      </c>
      <c r="L88" s="12">
        <v>46375</v>
      </c>
      <c r="M88" s="8">
        <v>121</v>
      </c>
      <c r="N88" s="8"/>
    </row>
    <row r="89" spans="1:14" ht="14.25" x14ac:dyDescent="0.2">
      <c r="A89" s="8">
        <v>84</v>
      </c>
      <c r="B89" s="14" t="s">
        <v>302</v>
      </c>
      <c r="C89" s="15" t="s">
        <v>303</v>
      </c>
      <c r="D89" s="14" t="s">
        <v>304</v>
      </c>
      <c r="E89" s="14" t="s">
        <v>304</v>
      </c>
      <c r="F89" s="14" t="s">
        <v>82</v>
      </c>
      <c r="G89" s="15" t="s">
        <v>294</v>
      </c>
      <c r="H89" s="16" t="s">
        <v>295</v>
      </c>
      <c r="I89" s="9" t="s">
        <v>23</v>
      </c>
      <c r="J89" s="11" t="s">
        <v>83</v>
      </c>
      <c r="K89" s="1">
        <v>8900000</v>
      </c>
      <c r="L89" s="12">
        <v>46375</v>
      </c>
      <c r="M89" s="8">
        <v>121</v>
      </c>
      <c r="N89" s="8"/>
    </row>
    <row r="90" spans="1:14" ht="14.25" x14ac:dyDescent="0.2">
      <c r="A90" s="8">
        <v>85</v>
      </c>
      <c r="B90" s="14" t="s">
        <v>305</v>
      </c>
      <c r="C90" s="15" t="s">
        <v>306</v>
      </c>
      <c r="D90" s="14" t="s">
        <v>307</v>
      </c>
      <c r="E90" s="14" t="s">
        <v>307</v>
      </c>
      <c r="F90" s="14" t="s">
        <v>82</v>
      </c>
      <c r="G90" s="15" t="s">
        <v>294</v>
      </c>
      <c r="H90" s="16" t="s">
        <v>295</v>
      </c>
      <c r="I90" s="9" t="s">
        <v>23</v>
      </c>
      <c r="J90" s="11" t="s">
        <v>83</v>
      </c>
      <c r="K90" s="1">
        <v>8900000</v>
      </c>
      <c r="L90" s="12">
        <v>46375</v>
      </c>
      <c r="M90" s="8">
        <v>121</v>
      </c>
      <c r="N90" s="8"/>
    </row>
    <row r="91" spans="1:14" ht="14.25" x14ac:dyDescent="0.2">
      <c r="A91" s="8">
        <v>86</v>
      </c>
      <c r="B91" s="14" t="s">
        <v>308</v>
      </c>
      <c r="C91" s="15" t="s">
        <v>309</v>
      </c>
      <c r="D91" s="14" t="s">
        <v>310</v>
      </c>
      <c r="E91" s="14" t="s">
        <v>310</v>
      </c>
      <c r="F91" s="14" t="s">
        <v>82</v>
      </c>
      <c r="G91" s="15" t="s">
        <v>294</v>
      </c>
      <c r="H91" s="16" t="s">
        <v>295</v>
      </c>
      <c r="I91" s="9" t="s">
        <v>23</v>
      </c>
      <c r="J91" s="11" t="s">
        <v>83</v>
      </c>
      <c r="K91" s="1">
        <v>8900000</v>
      </c>
      <c r="L91" s="12">
        <v>46375</v>
      </c>
      <c r="M91" s="8">
        <v>121</v>
      </c>
      <c r="N91" s="8"/>
    </row>
    <row r="92" spans="1:14" ht="14.25" x14ac:dyDescent="0.2">
      <c r="A92" s="8">
        <v>87</v>
      </c>
      <c r="B92" s="14" t="s">
        <v>311</v>
      </c>
      <c r="C92" s="15" t="s">
        <v>312</v>
      </c>
      <c r="D92" s="14" t="s">
        <v>313</v>
      </c>
      <c r="E92" s="14" t="s">
        <v>313</v>
      </c>
      <c r="F92" s="14" t="s">
        <v>82</v>
      </c>
      <c r="G92" s="15" t="s">
        <v>294</v>
      </c>
      <c r="H92" s="16" t="s">
        <v>295</v>
      </c>
      <c r="I92" s="9" t="s">
        <v>23</v>
      </c>
      <c r="J92" s="11" t="s">
        <v>83</v>
      </c>
      <c r="K92" s="1">
        <v>8900000</v>
      </c>
      <c r="L92" s="12">
        <v>46375</v>
      </c>
      <c r="M92" s="8">
        <v>121</v>
      </c>
      <c r="N92" s="8"/>
    </row>
    <row r="93" spans="1:14" ht="14.25" x14ac:dyDescent="0.2">
      <c r="A93" s="8">
        <v>88</v>
      </c>
      <c r="B93" s="14" t="s">
        <v>314</v>
      </c>
      <c r="C93" s="15" t="s">
        <v>315</v>
      </c>
      <c r="D93" s="14" t="s">
        <v>316</v>
      </c>
      <c r="E93" s="14" t="s">
        <v>316</v>
      </c>
      <c r="F93" s="14" t="s">
        <v>82</v>
      </c>
      <c r="G93" s="15" t="s">
        <v>294</v>
      </c>
      <c r="H93" s="16" t="s">
        <v>295</v>
      </c>
      <c r="I93" s="9" t="s">
        <v>23</v>
      </c>
      <c r="J93" s="11" t="s">
        <v>83</v>
      </c>
      <c r="K93" s="1">
        <v>8900000</v>
      </c>
      <c r="L93" s="12">
        <v>46375</v>
      </c>
      <c r="M93" s="8">
        <v>121</v>
      </c>
      <c r="N93" s="8"/>
    </row>
    <row r="94" spans="1:14" ht="14.25" x14ac:dyDescent="0.2">
      <c r="A94" s="8">
        <v>89</v>
      </c>
      <c r="B94" s="14" t="s">
        <v>317</v>
      </c>
      <c r="C94" s="15" t="s">
        <v>318</v>
      </c>
      <c r="D94" s="14" t="s">
        <v>319</v>
      </c>
      <c r="E94" s="14" t="s">
        <v>319</v>
      </c>
      <c r="F94" s="14" t="s">
        <v>82</v>
      </c>
      <c r="G94" s="15" t="s">
        <v>294</v>
      </c>
      <c r="H94" s="16" t="s">
        <v>295</v>
      </c>
      <c r="I94" s="9" t="s">
        <v>23</v>
      </c>
      <c r="J94" s="11" t="s">
        <v>83</v>
      </c>
      <c r="K94" s="1">
        <v>8900000</v>
      </c>
      <c r="L94" s="12">
        <v>46375</v>
      </c>
      <c r="M94" s="8">
        <v>121</v>
      </c>
      <c r="N94" s="8"/>
    </row>
    <row r="95" spans="1:14" ht="14.25" x14ac:dyDescent="0.2">
      <c r="A95" s="8">
        <v>90</v>
      </c>
      <c r="B95" s="14" t="s">
        <v>320</v>
      </c>
      <c r="C95" s="15" t="s">
        <v>321</v>
      </c>
      <c r="D95" s="14" t="s">
        <v>322</v>
      </c>
      <c r="E95" s="14" t="s">
        <v>322</v>
      </c>
      <c r="F95" s="14" t="s">
        <v>82</v>
      </c>
      <c r="G95" s="15" t="s">
        <v>294</v>
      </c>
      <c r="H95" s="16" t="s">
        <v>295</v>
      </c>
      <c r="I95" s="9" t="s">
        <v>23</v>
      </c>
      <c r="J95" s="11" t="s">
        <v>83</v>
      </c>
      <c r="K95" s="1">
        <v>8900000</v>
      </c>
      <c r="L95" s="12">
        <v>46375</v>
      </c>
      <c r="M95" s="8">
        <v>121</v>
      </c>
      <c r="N95" s="8"/>
    </row>
    <row r="96" spans="1:14" ht="14.25" x14ac:dyDescent="0.2">
      <c r="A96" s="8">
        <v>91</v>
      </c>
      <c r="B96" s="14" t="s">
        <v>323</v>
      </c>
      <c r="C96" s="15" t="s">
        <v>324</v>
      </c>
      <c r="D96" s="14" t="s">
        <v>325</v>
      </c>
      <c r="E96" s="14" t="s">
        <v>325</v>
      </c>
      <c r="F96" s="14" t="s">
        <v>82</v>
      </c>
      <c r="G96" s="15" t="s">
        <v>294</v>
      </c>
      <c r="H96" s="16" t="s">
        <v>295</v>
      </c>
      <c r="I96" s="9" t="s">
        <v>23</v>
      </c>
      <c r="J96" s="11" t="s">
        <v>99</v>
      </c>
      <c r="K96" s="1">
        <v>8900000</v>
      </c>
      <c r="L96" s="12">
        <v>46375</v>
      </c>
      <c r="M96" s="8">
        <v>121</v>
      </c>
      <c r="N96" s="8"/>
    </row>
    <row r="97" spans="1:14" ht="14.25" x14ac:dyDescent="0.2">
      <c r="A97" s="8">
        <v>92</v>
      </c>
      <c r="B97" s="14" t="s">
        <v>326</v>
      </c>
      <c r="C97" s="15" t="s">
        <v>327</v>
      </c>
      <c r="D97" s="14" t="s">
        <v>328</v>
      </c>
      <c r="E97" s="14" t="s">
        <v>328</v>
      </c>
      <c r="F97" s="14" t="s">
        <v>82</v>
      </c>
      <c r="G97" s="15" t="s">
        <v>294</v>
      </c>
      <c r="H97" s="16" t="s">
        <v>295</v>
      </c>
      <c r="I97" s="9" t="s">
        <v>23</v>
      </c>
      <c r="J97" s="11" t="s">
        <v>83</v>
      </c>
      <c r="K97" s="1">
        <v>8900000</v>
      </c>
      <c r="L97" s="12">
        <v>46375</v>
      </c>
      <c r="M97" s="8">
        <v>121</v>
      </c>
      <c r="N97" s="8"/>
    </row>
    <row r="98" spans="1:14" ht="14.25" x14ac:dyDescent="0.2">
      <c r="A98" s="8">
        <v>93</v>
      </c>
      <c r="B98" s="14" t="s">
        <v>329</v>
      </c>
      <c r="C98" s="15" t="s">
        <v>330</v>
      </c>
      <c r="D98" s="14" t="s">
        <v>331</v>
      </c>
      <c r="E98" s="14" t="s">
        <v>331</v>
      </c>
      <c r="F98" s="14" t="s">
        <v>82</v>
      </c>
      <c r="G98" s="15" t="s">
        <v>294</v>
      </c>
      <c r="H98" s="16" t="s">
        <v>295</v>
      </c>
      <c r="I98" s="9" t="s">
        <v>23</v>
      </c>
      <c r="J98" s="11" t="s">
        <v>83</v>
      </c>
      <c r="K98" s="1">
        <v>8900000</v>
      </c>
      <c r="L98" s="12">
        <v>46375</v>
      </c>
      <c r="M98" s="8">
        <v>121</v>
      </c>
      <c r="N98" s="8"/>
    </row>
    <row r="99" spans="1:14" ht="14.25" x14ac:dyDescent="0.2">
      <c r="A99" s="8">
        <v>94</v>
      </c>
      <c r="B99" s="14" t="s">
        <v>332</v>
      </c>
      <c r="C99" s="15" t="s">
        <v>333</v>
      </c>
      <c r="D99" s="14" t="s">
        <v>334</v>
      </c>
      <c r="E99" s="14" t="s">
        <v>334</v>
      </c>
      <c r="F99" s="14" t="s">
        <v>82</v>
      </c>
      <c r="G99" s="15" t="s">
        <v>294</v>
      </c>
      <c r="H99" s="16" t="s">
        <v>295</v>
      </c>
      <c r="I99" s="9" t="s">
        <v>23</v>
      </c>
      <c r="J99" s="11" t="s">
        <v>83</v>
      </c>
      <c r="K99" s="1">
        <v>8900000</v>
      </c>
      <c r="L99" s="12">
        <v>46375</v>
      </c>
      <c r="M99" s="8">
        <v>121</v>
      </c>
      <c r="N99" s="8"/>
    </row>
    <row r="100" spans="1:14" ht="14.25" x14ac:dyDescent="0.2">
      <c r="A100" s="8">
        <v>95</v>
      </c>
      <c r="B100" s="14" t="s">
        <v>335</v>
      </c>
      <c r="C100" s="15" t="s">
        <v>336</v>
      </c>
      <c r="D100" s="14" t="s">
        <v>337</v>
      </c>
      <c r="E100" s="14" t="s">
        <v>337</v>
      </c>
      <c r="F100" s="14" t="s">
        <v>82</v>
      </c>
      <c r="G100" s="15" t="s">
        <v>294</v>
      </c>
      <c r="H100" s="16" t="s">
        <v>295</v>
      </c>
      <c r="I100" s="9" t="s">
        <v>23</v>
      </c>
      <c r="J100" s="11" t="s">
        <v>338</v>
      </c>
      <c r="K100" s="1">
        <v>8900000</v>
      </c>
      <c r="L100" s="12">
        <v>46375</v>
      </c>
      <c r="M100" s="8">
        <v>121</v>
      </c>
      <c r="N100" s="8"/>
    </row>
    <row r="101" spans="1:14" ht="14.25" x14ac:dyDescent="0.2">
      <c r="A101" s="8">
        <v>96</v>
      </c>
      <c r="B101" s="14" t="s">
        <v>339</v>
      </c>
      <c r="C101" s="15" t="s">
        <v>340</v>
      </c>
      <c r="D101" s="14" t="s">
        <v>341</v>
      </c>
      <c r="E101" s="14" t="s">
        <v>341</v>
      </c>
      <c r="F101" s="14" t="s">
        <v>82</v>
      </c>
      <c r="G101" s="15" t="s">
        <v>294</v>
      </c>
      <c r="H101" s="16" t="s">
        <v>295</v>
      </c>
      <c r="I101" s="9" t="s">
        <v>23</v>
      </c>
      <c r="J101" s="11" t="s">
        <v>83</v>
      </c>
      <c r="K101" s="1">
        <v>8900000</v>
      </c>
      <c r="L101" s="12">
        <v>46375</v>
      </c>
      <c r="M101" s="8">
        <v>121</v>
      </c>
      <c r="N101" s="8"/>
    </row>
    <row r="102" spans="1:14" ht="14.25" x14ac:dyDescent="0.2">
      <c r="A102" s="8">
        <v>97</v>
      </c>
      <c r="B102" s="14" t="s">
        <v>342</v>
      </c>
      <c r="C102" s="15" t="s">
        <v>343</v>
      </c>
      <c r="D102" s="14" t="s">
        <v>344</v>
      </c>
      <c r="E102" s="14" t="s">
        <v>344</v>
      </c>
      <c r="F102" s="14" t="s">
        <v>82</v>
      </c>
      <c r="G102" s="15" t="s">
        <v>294</v>
      </c>
      <c r="H102" s="16" t="s">
        <v>295</v>
      </c>
      <c r="I102" s="9" t="s">
        <v>23</v>
      </c>
      <c r="J102" s="11" t="s">
        <v>83</v>
      </c>
      <c r="K102" s="1">
        <v>8900000</v>
      </c>
      <c r="L102" s="12">
        <v>46375</v>
      </c>
      <c r="M102" s="8">
        <v>121</v>
      </c>
      <c r="N102" s="8"/>
    </row>
    <row r="103" spans="1:14" ht="14.25" x14ac:dyDescent="0.2">
      <c r="A103" s="8">
        <v>98</v>
      </c>
      <c r="B103" s="14" t="s">
        <v>345</v>
      </c>
      <c r="C103" s="15" t="s">
        <v>346</v>
      </c>
      <c r="D103" s="14" t="s">
        <v>347</v>
      </c>
      <c r="E103" s="14" t="s">
        <v>347</v>
      </c>
      <c r="F103" s="14" t="s">
        <v>82</v>
      </c>
      <c r="G103" s="15" t="s">
        <v>294</v>
      </c>
      <c r="H103" s="16" t="s">
        <v>295</v>
      </c>
      <c r="I103" s="9" t="s">
        <v>23</v>
      </c>
      <c r="J103" s="11" t="s">
        <v>83</v>
      </c>
      <c r="K103" s="1">
        <v>8900000</v>
      </c>
      <c r="L103" s="12">
        <v>46375</v>
      </c>
      <c r="M103" s="8">
        <v>121</v>
      </c>
      <c r="N103" s="8"/>
    </row>
    <row r="104" spans="1:14" ht="14.25" x14ac:dyDescent="0.2">
      <c r="A104" s="8">
        <v>99</v>
      </c>
      <c r="B104" s="14" t="s">
        <v>348</v>
      </c>
      <c r="C104" s="15" t="s">
        <v>349</v>
      </c>
      <c r="D104" s="14" t="s">
        <v>350</v>
      </c>
      <c r="E104" s="14" t="s">
        <v>350</v>
      </c>
      <c r="F104" s="14" t="s">
        <v>82</v>
      </c>
      <c r="G104" s="15" t="s">
        <v>294</v>
      </c>
      <c r="H104" s="16" t="s">
        <v>295</v>
      </c>
      <c r="I104" s="9" t="s">
        <v>23</v>
      </c>
      <c r="J104" s="11" t="s">
        <v>83</v>
      </c>
      <c r="K104" s="1">
        <v>8900000</v>
      </c>
      <c r="L104" s="12">
        <v>46375</v>
      </c>
      <c r="M104" s="8">
        <v>121</v>
      </c>
      <c r="N104" s="8"/>
    </row>
    <row r="105" spans="1:14" ht="14.25" x14ac:dyDescent="0.2">
      <c r="A105" s="8">
        <v>100</v>
      </c>
      <c r="B105" s="14" t="s">
        <v>351</v>
      </c>
      <c r="C105" s="15" t="s">
        <v>352</v>
      </c>
      <c r="D105" s="14" t="s">
        <v>353</v>
      </c>
      <c r="E105" s="14" t="s">
        <v>353</v>
      </c>
      <c r="F105" s="14" t="s">
        <v>82</v>
      </c>
      <c r="G105" s="15" t="s">
        <v>294</v>
      </c>
      <c r="H105" s="16" t="s">
        <v>295</v>
      </c>
      <c r="I105" s="9" t="s">
        <v>23</v>
      </c>
      <c r="J105" s="11" t="s">
        <v>83</v>
      </c>
      <c r="K105" s="1">
        <v>8900000</v>
      </c>
      <c r="L105" s="12">
        <v>46375</v>
      </c>
      <c r="M105" s="8">
        <v>121</v>
      </c>
      <c r="N105" s="8"/>
    </row>
    <row r="106" spans="1:14" ht="14.25" x14ac:dyDescent="0.2">
      <c r="A106" s="8">
        <v>101</v>
      </c>
      <c r="B106" s="14" t="s">
        <v>354</v>
      </c>
      <c r="C106" s="15" t="s">
        <v>355</v>
      </c>
      <c r="D106" s="14" t="s">
        <v>356</v>
      </c>
      <c r="E106" s="14" t="s">
        <v>356</v>
      </c>
      <c r="F106" s="14" t="s">
        <v>82</v>
      </c>
      <c r="G106" s="15" t="s">
        <v>294</v>
      </c>
      <c r="H106" s="16" t="s">
        <v>295</v>
      </c>
      <c r="I106" s="9" t="s">
        <v>23</v>
      </c>
      <c r="J106" s="11" t="s">
        <v>83</v>
      </c>
      <c r="K106" s="1">
        <v>8900000</v>
      </c>
      <c r="L106" s="12">
        <v>46375</v>
      </c>
      <c r="M106" s="8">
        <v>121</v>
      </c>
      <c r="N106" s="8"/>
    </row>
    <row r="107" spans="1:14" ht="14.25" x14ac:dyDescent="0.2">
      <c r="A107" s="8">
        <v>102</v>
      </c>
      <c r="B107" s="14" t="s">
        <v>357</v>
      </c>
      <c r="C107" s="15" t="s">
        <v>358</v>
      </c>
      <c r="D107" s="14" t="s">
        <v>359</v>
      </c>
      <c r="E107" s="14" t="s">
        <v>359</v>
      </c>
      <c r="F107" s="14" t="s">
        <v>82</v>
      </c>
      <c r="G107" s="15" t="s">
        <v>294</v>
      </c>
      <c r="H107" s="16" t="s">
        <v>295</v>
      </c>
      <c r="I107" s="9" t="s">
        <v>23</v>
      </c>
      <c r="J107" s="11" t="s">
        <v>83</v>
      </c>
      <c r="K107" s="1">
        <v>8900000</v>
      </c>
      <c r="L107" s="12">
        <v>46375</v>
      </c>
      <c r="M107" s="8">
        <v>121</v>
      </c>
      <c r="N107" s="8"/>
    </row>
    <row r="108" spans="1:14" ht="14.25" x14ac:dyDescent="0.2">
      <c r="A108" s="8">
        <v>103</v>
      </c>
      <c r="B108" s="14" t="s">
        <v>360</v>
      </c>
      <c r="C108" s="15" t="s">
        <v>361</v>
      </c>
      <c r="D108" s="14" t="s">
        <v>362</v>
      </c>
      <c r="E108" s="14" t="s">
        <v>362</v>
      </c>
      <c r="F108" s="14" t="s">
        <v>82</v>
      </c>
      <c r="G108" s="15" t="s">
        <v>294</v>
      </c>
      <c r="H108" s="16" t="s">
        <v>295</v>
      </c>
      <c r="I108" s="9" t="s">
        <v>23</v>
      </c>
      <c r="J108" s="11" t="s">
        <v>83</v>
      </c>
      <c r="K108" s="1">
        <v>8900000</v>
      </c>
      <c r="L108" s="12">
        <v>46375</v>
      </c>
      <c r="M108" s="8">
        <v>121</v>
      </c>
      <c r="N108" s="8"/>
    </row>
    <row r="109" spans="1:14" ht="14.25" x14ac:dyDescent="0.2">
      <c r="A109" s="8">
        <v>104</v>
      </c>
      <c r="B109" s="14" t="s">
        <v>363</v>
      </c>
      <c r="C109" s="15" t="s">
        <v>364</v>
      </c>
      <c r="D109" s="14" t="s">
        <v>365</v>
      </c>
      <c r="E109" s="14" t="s">
        <v>365</v>
      </c>
      <c r="F109" s="14" t="s">
        <v>82</v>
      </c>
      <c r="G109" s="15" t="s">
        <v>294</v>
      </c>
      <c r="H109" s="16" t="s">
        <v>295</v>
      </c>
      <c r="I109" s="9" t="s">
        <v>23</v>
      </c>
      <c r="J109" s="11" t="s">
        <v>83</v>
      </c>
      <c r="K109" s="1">
        <v>8900000</v>
      </c>
      <c r="L109" s="12">
        <v>46375</v>
      </c>
      <c r="M109" s="8">
        <v>121</v>
      </c>
      <c r="N109" s="8"/>
    </row>
    <row r="110" spans="1:14" ht="14.25" x14ac:dyDescent="0.2">
      <c r="A110" s="8">
        <v>105</v>
      </c>
      <c r="B110" s="14" t="s">
        <v>366</v>
      </c>
      <c r="C110" s="15" t="s">
        <v>367</v>
      </c>
      <c r="D110" s="14" t="s">
        <v>368</v>
      </c>
      <c r="E110" s="14" t="s">
        <v>368</v>
      </c>
      <c r="F110" s="14" t="s">
        <v>82</v>
      </c>
      <c r="G110" s="15" t="s">
        <v>294</v>
      </c>
      <c r="H110" s="16" t="s">
        <v>295</v>
      </c>
      <c r="I110" s="9" t="s">
        <v>23</v>
      </c>
      <c r="J110" s="11" t="s">
        <v>83</v>
      </c>
      <c r="K110" s="1">
        <v>8900000</v>
      </c>
      <c r="L110" s="12">
        <v>46375</v>
      </c>
      <c r="M110" s="8">
        <v>121</v>
      </c>
      <c r="N110" s="8"/>
    </row>
    <row r="111" spans="1:14" ht="14.25" x14ac:dyDescent="0.2">
      <c r="A111" s="8">
        <v>106</v>
      </c>
      <c r="B111" s="14" t="s">
        <v>369</v>
      </c>
      <c r="C111" s="15" t="s">
        <v>370</v>
      </c>
      <c r="D111" s="14" t="s">
        <v>371</v>
      </c>
      <c r="E111" s="14" t="s">
        <v>371</v>
      </c>
      <c r="F111" s="14" t="s">
        <v>82</v>
      </c>
      <c r="G111" s="15" t="s">
        <v>294</v>
      </c>
      <c r="H111" s="16" t="s">
        <v>295</v>
      </c>
      <c r="I111" s="9" t="s">
        <v>23</v>
      </c>
      <c r="J111" s="11" t="s">
        <v>83</v>
      </c>
      <c r="K111" s="1">
        <v>8900000</v>
      </c>
      <c r="L111" s="12">
        <v>46375</v>
      </c>
      <c r="M111" s="8">
        <v>121</v>
      </c>
      <c r="N111" s="8"/>
    </row>
    <row r="112" spans="1:14" ht="14.25" x14ac:dyDescent="0.2">
      <c r="A112" s="8">
        <v>107</v>
      </c>
      <c r="B112" s="14" t="s">
        <v>372</v>
      </c>
      <c r="C112" s="15" t="s">
        <v>373</v>
      </c>
      <c r="D112" s="14" t="s">
        <v>374</v>
      </c>
      <c r="E112" s="14" t="s">
        <v>374</v>
      </c>
      <c r="F112" s="14" t="s">
        <v>82</v>
      </c>
      <c r="G112" s="15" t="s">
        <v>294</v>
      </c>
      <c r="H112" s="16" t="s">
        <v>295</v>
      </c>
      <c r="I112" s="9" t="s">
        <v>23</v>
      </c>
      <c r="J112" s="11" t="s">
        <v>83</v>
      </c>
      <c r="K112" s="1">
        <v>8900000</v>
      </c>
      <c r="L112" s="12">
        <v>46375</v>
      </c>
      <c r="M112" s="8">
        <v>121</v>
      </c>
      <c r="N112" s="8"/>
    </row>
    <row r="113" spans="1:14" ht="14.25" x14ac:dyDescent="0.2">
      <c r="A113" s="8">
        <v>108</v>
      </c>
      <c r="B113" s="14" t="s">
        <v>375</v>
      </c>
      <c r="C113" s="15" t="s">
        <v>376</v>
      </c>
      <c r="D113" s="14" t="s">
        <v>377</v>
      </c>
      <c r="E113" s="14" t="s">
        <v>377</v>
      </c>
      <c r="F113" s="14" t="s">
        <v>82</v>
      </c>
      <c r="G113" s="15" t="s">
        <v>294</v>
      </c>
      <c r="H113" s="16" t="s">
        <v>295</v>
      </c>
      <c r="I113" s="9" t="s">
        <v>23</v>
      </c>
      <c r="J113" s="11" t="s">
        <v>83</v>
      </c>
      <c r="K113" s="1">
        <v>8900000</v>
      </c>
      <c r="L113" s="12">
        <v>46375</v>
      </c>
      <c r="M113" s="8">
        <v>121</v>
      </c>
      <c r="N113" s="8"/>
    </row>
    <row r="114" spans="1:14" ht="14.25" x14ac:dyDescent="0.2">
      <c r="A114" s="8">
        <v>109</v>
      </c>
      <c r="B114" s="14" t="s">
        <v>378</v>
      </c>
      <c r="C114" s="15" t="s">
        <v>379</v>
      </c>
      <c r="D114" s="14" t="s">
        <v>380</v>
      </c>
      <c r="E114" s="14" t="s">
        <v>380</v>
      </c>
      <c r="F114" s="14" t="s">
        <v>82</v>
      </c>
      <c r="G114" s="15" t="s">
        <v>294</v>
      </c>
      <c r="H114" s="16" t="s">
        <v>295</v>
      </c>
      <c r="I114" s="9" t="s">
        <v>23</v>
      </c>
      <c r="J114" s="11" t="s">
        <v>83</v>
      </c>
      <c r="K114" s="1">
        <v>8900000</v>
      </c>
      <c r="L114" s="12">
        <v>46375</v>
      </c>
      <c r="M114" s="8">
        <v>121</v>
      </c>
      <c r="N114" s="8"/>
    </row>
    <row r="115" spans="1:14" ht="14.25" x14ac:dyDescent="0.2">
      <c r="A115" s="8">
        <v>110</v>
      </c>
      <c r="B115" s="14" t="s">
        <v>381</v>
      </c>
      <c r="C115" s="15" t="s">
        <v>382</v>
      </c>
      <c r="D115" s="14" t="s">
        <v>383</v>
      </c>
      <c r="E115" s="14" t="s">
        <v>383</v>
      </c>
      <c r="F115" s="14" t="s">
        <v>82</v>
      </c>
      <c r="G115" s="15" t="s">
        <v>294</v>
      </c>
      <c r="H115" s="16" t="s">
        <v>295</v>
      </c>
      <c r="I115" s="9" t="s">
        <v>23</v>
      </c>
      <c r="J115" s="11" t="s">
        <v>83</v>
      </c>
      <c r="K115" s="1">
        <v>8900000</v>
      </c>
      <c r="L115" s="12">
        <v>46375</v>
      </c>
      <c r="M115" s="8">
        <v>121</v>
      </c>
      <c r="N115" s="8"/>
    </row>
    <row r="116" spans="1:14" ht="14.25" x14ac:dyDescent="0.2">
      <c r="A116" s="8">
        <v>111</v>
      </c>
      <c r="B116" s="16" t="s">
        <v>384</v>
      </c>
      <c r="C116" s="17" t="s">
        <v>385</v>
      </c>
      <c r="D116" s="16" t="s">
        <v>386</v>
      </c>
      <c r="E116" s="16" t="s">
        <v>386</v>
      </c>
      <c r="F116" s="16" t="s">
        <v>82</v>
      </c>
      <c r="G116" s="15" t="s">
        <v>387</v>
      </c>
      <c r="H116" s="16" t="s">
        <v>295</v>
      </c>
      <c r="I116" s="9" t="s">
        <v>23</v>
      </c>
      <c r="J116" s="11" t="s">
        <v>83</v>
      </c>
      <c r="K116" s="1">
        <v>8900000</v>
      </c>
      <c r="L116" s="12">
        <v>46375</v>
      </c>
      <c r="M116" s="8">
        <v>121</v>
      </c>
      <c r="N116" s="8"/>
    </row>
    <row r="117" spans="1:14" ht="14.25" x14ac:dyDescent="0.2">
      <c r="A117" s="8">
        <v>112</v>
      </c>
      <c r="B117" s="16" t="s">
        <v>388</v>
      </c>
      <c r="C117" s="17" t="s">
        <v>389</v>
      </c>
      <c r="D117" s="16" t="s">
        <v>390</v>
      </c>
      <c r="E117" s="16" t="s">
        <v>390</v>
      </c>
      <c r="F117" s="16" t="s">
        <v>82</v>
      </c>
      <c r="G117" s="15" t="s">
        <v>387</v>
      </c>
      <c r="H117" s="16" t="s">
        <v>295</v>
      </c>
      <c r="I117" s="9" t="s">
        <v>23</v>
      </c>
      <c r="J117" s="11" t="s">
        <v>83</v>
      </c>
      <c r="K117" s="1">
        <v>8900000</v>
      </c>
      <c r="L117" s="12">
        <v>46375</v>
      </c>
      <c r="M117" s="8">
        <v>121</v>
      </c>
      <c r="N117" s="8"/>
    </row>
    <row r="118" spans="1:14" ht="14.25" x14ac:dyDescent="0.2">
      <c r="A118" s="8">
        <v>113</v>
      </c>
      <c r="B118" s="16" t="s">
        <v>391</v>
      </c>
      <c r="C118" s="17" t="s">
        <v>392</v>
      </c>
      <c r="D118" s="16" t="s">
        <v>393</v>
      </c>
      <c r="E118" s="16" t="s">
        <v>393</v>
      </c>
      <c r="F118" s="16" t="s">
        <v>82</v>
      </c>
      <c r="G118" s="15" t="s">
        <v>387</v>
      </c>
      <c r="H118" s="16" t="s">
        <v>295</v>
      </c>
      <c r="I118" s="9" t="s">
        <v>23</v>
      </c>
      <c r="J118" s="11" t="s">
        <v>83</v>
      </c>
      <c r="K118" s="1">
        <v>8900000</v>
      </c>
      <c r="L118" s="12">
        <v>46375</v>
      </c>
      <c r="M118" s="8">
        <v>121</v>
      </c>
      <c r="N118" s="8"/>
    </row>
    <row r="119" spans="1:14" ht="14.25" x14ac:dyDescent="0.2">
      <c r="A119" s="8">
        <v>114</v>
      </c>
      <c r="B119" s="16" t="s">
        <v>394</v>
      </c>
      <c r="C119" s="17" t="s">
        <v>395</v>
      </c>
      <c r="D119" s="16" t="s">
        <v>396</v>
      </c>
      <c r="E119" s="16" t="s">
        <v>396</v>
      </c>
      <c r="F119" s="16" t="s">
        <v>82</v>
      </c>
      <c r="G119" s="15" t="s">
        <v>387</v>
      </c>
      <c r="H119" s="16" t="s">
        <v>295</v>
      </c>
      <c r="I119" s="9" t="s">
        <v>23</v>
      </c>
      <c r="J119" s="11" t="s">
        <v>83</v>
      </c>
      <c r="K119" s="1">
        <v>8900000</v>
      </c>
      <c r="L119" s="12">
        <v>46375</v>
      </c>
      <c r="M119" s="8">
        <v>121</v>
      </c>
      <c r="N119" s="8"/>
    </row>
    <row r="120" spans="1:14" ht="14.25" x14ac:dyDescent="0.2">
      <c r="A120" s="8">
        <v>115</v>
      </c>
      <c r="B120" s="16" t="s">
        <v>397</v>
      </c>
      <c r="C120" s="17" t="s">
        <v>398</v>
      </c>
      <c r="D120" s="16" t="s">
        <v>399</v>
      </c>
      <c r="E120" s="16" t="s">
        <v>399</v>
      </c>
      <c r="F120" s="16" t="s">
        <v>82</v>
      </c>
      <c r="G120" s="15" t="s">
        <v>387</v>
      </c>
      <c r="H120" s="16" t="s">
        <v>295</v>
      </c>
      <c r="I120" s="9" t="s">
        <v>23</v>
      </c>
      <c r="J120" s="11" t="s">
        <v>83</v>
      </c>
      <c r="K120" s="1">
        <v>8900000</v>
      </c>
      <c r="L120" s="12">
        <v>46375</v>
      </c>
      <c r="M120" s="8">
        <v>121</v>
      </c>
      <c r="N120" s="8"/>
    </row>
    <row r="121" spans="1:14" ht="14.25" x14ac:dyDescent="0.2">
      <c r="A121" s="8">
        <v>116</v>
      </c>
      <c r="B121" s="14" t="s">
        <v>400</v>
      </c>
      <c r="C121" s="15" t="s">
        <v>401</v>
      </c>
      <c r="D121" s="14" t="s">
        <v>402</v>
      </c>
      <c r="E121" s="14" t="s">
        <v>402</v>
      </c>
      <c r="F121" s="14" t="s">
        <v>82</v>
      </c>
      <c r="G121" s="15" t="s">
        <v>403</v>
      </c>
      <c r="H121" s="16" t="s">
        <v>295</v>
      </c>
      <c r="I121" s="9" t="s">
        <v>23</v>
      </c>
      <c r="J121" s="11" t="s">
        <v>250</v>
      </c>
      <c r="K121" s="1">
        <v>22500000</v>
      </c>
      <c r="L121" s="12">
        <v>46377</v>
      </c>
      <c r="M121" s="8">
        <v>131</v>
      </c>
      <c r="N121" s="8"/>
    </row>
    <row r="122" spans="1:14" ht="14.25" x14ac:dyDescent="0.2">
      <c r="A122" s="8">
        <v>117</v>
      </c>
      <c r="B122" s="14" t="s">
        <v>404</v>
      </c>
      <c r="C122" s="15" t="s">
        <v>405</v>
      </c>
      <c r="D122" s="14" t="s">
        <v>406</v>
      </c>
      <c r="E122" s="14" t="s">
        <v>406</v>
      </c>
      <c r="F122" s="14" t="s">
        <v>82</v>
      </c>
      <c r="G122" s="15" t="s">
        <v>403</v>
      </c>
      <c r="H122" s="16" t="s">
        <v>295</v>
      </c>
      <c r="I122" s="9" t="s">
        <v>23</v>
      </c>
      <c r="J122" s="11" t="s">
        <v>250</v>
      </c>
      <c r="K122" s="1">
        <v>22500000</v>
      </c>
      <c r="L122" s="12">
        <v>46377</v>
      </c>
      <c r="M122" s="8">
        <v>131</v>
      </c>
      <c r="N122" s="8"/>
    </row>
    <row r="123" spans="1:14" ht="14.25" x14ac:dyDescent="0.2">
      <c r="A123" s="8">
        <v>118</v>
      </c>
      <c r="B123" s="14" t="s">
        <v>407</v>
      </c>
      <c r="C123" s="15" t="s">
        <v>408</v>
      </c>
      <c r="D123" s="14" t="s">
        <v>409</v>
      </c>
      <c r="E123" s="14" t="s">
        <v>409</v>
      </c>
      <c r="F123" s="14" t="s">
        <v>82</v>
      </c>
      <c r="G123" s="15" t="s">
        <v>403</v>
      </c>
      <c r="H123" s="16" t="s">
        <v>295</v>
      </c>
      <c r="I123" s="9" t="s">
        <v>23</v>
      </c>
      <c r="J123" s="11" t="s">
        <v>250</v>
      </c>
      <c r="K123" s="1">
        <v>22500000</v>
      </c>
      <c r="L123" s="12">
        <v>46377</v>
      </c>
      <c r="M123" s="8">
        <v>131</v>
      </c>
      <c r="N123" s="8"/>
    </row>
    <row r="124" spans="1:14" ht="14.25" x14ac:dyDescent="0.2">
      <c r="A124" s="8">
        <v>119</v>
      </c>
      <c r="B124" s="14" t="s">
        <v>410</v>
      </c>
      <c r="C124" s="15" t="s">
        <v>411</v>
      </c>
      <c r="D124" s="14" t="s">
        <v>412</v>
      </c>
      <c r="E124" s="14" t="s">
        <v>412</v>
      </c>
      <c r="F124" s="14" t="s">
        <v>82</v>
      </c>
      <c r="G124" s="15" t="s">
        <v>403</v>
      </c>
      <c r="H124" s="16" t="s">
        <v>295</v>
      </c>
      <c r="I124" s="9" t="s">
        <v>23</v>
      </c>
      <c r="J124" s="11" t="s">
        <v>250</v>
      </c>
      <c r="K124" s="1">
        <v>22500000</v>
      </c>
      <c r="L124" s="12">
        <v>46377</v>
      </c>
      <c r="M124" s="8">
        <v>131</v>
      </c>
      <c r="N124" s="8"/>
    </row>
    <row r="125" spans="1:14" ht="14.25" x14ac:dyDescent="0.2">
      <c r="A125" s="8">
        <v>120</v>
      </c>
      <c r="B125" s="14" t="s">
        <v>413</v>
      </c>
      <c r="C125" s="15" t="s">
        <v>414</v>
      </c>
      <c r="D125" s="14" t="s">
        <v>415</v>
      </c>
      <c r="E125" s="14" t="s">
        <v>415</v>
      </c>
      <c r="F125" s="14" t="s">
        <v>82</v>
      </c>
      <c r="G125" s="15" t="s">
        <v>403</v>
      </c>
      <c r="H125" s="16" t="s">
        <v>295</v>
      </c>
      <c r="I125" s="9" t="s">
        <v>23</v>
      </c>
      <c r="J125" s="11" t="s">
        <v>250</v>
      </c>
      <c r="K125" s="1">
        <v>22500000</v>
      </c>
      <c r="L125" s="12">
        <v>46377</v>
      </c>
      <c r="M125" s="8">
        <v>131</v>
      </c>
      <c r="N125" s="8"/>
    </row>
    <row r="126" spans="1:14" ht="14.25" x14ac:dyDescent="0.2">
      <c r="A126" s="8">
        <v>121</v>
      </c>
      <c r="B126" s="14" t="s">
        <v>416</v>
      </c>
      <c r="C126" s="15" t="s">
        <v>417</v>
      </c>
      <c r="D126" s="14" t="s">
        <v>418</v>
      </c>
      <c r="E126" s="14" t="s">
        <v>418</v>
      </c>
      <c r="F126" s="14" t="s">
        <v>82</v>
      </c>
      <c r="G126" s="15" t="s">
        <v>403</v>
      </c>
      <c r="H126" s="16" t="s">
        <v>295</v>
      </c>
      <c r="I126" s="9" t="s">
        <v>23</v>
      </c>
      <c r="J126" s="11" t="s">
        <v>250</v>
      </c>
      <c r="K126" s="1">
        <v>22500000</v>
      </c>
      <c r="L126" s="12">
        <v>46377</v>
      </c>
      <c r="M126" s="8">
        <v>131</v>
      </c>
      <c r="N126" s="8"/>
    </row>
    <row r="127" spans="1:14" ht="14.25" x14ac:dyDescent="0.2">
      <c r="A127" s="8">
        <v>122</v>
      </c>
      <c r="B127" s="10" t="s">
        <v>419</v>
      </c>
      <c r="C127" s="15" t="s">
        <v>420</v>
      </c>
      <c r="D127" s="14" t="s">
        <v>421</v>
      </c>
      <c r="E127" s="14" t="s">
        <v>421</v>
      </c>
      <c r="F127" s="9" t="s">
        <v>422</v>
      </c>
      <c r="G127" s="9" t="s">
        <v>423</v>
      </c>
      <c r="H127" s="16" t="s">
        <v>424</v>
      </c>
      <c r="I127" s="9" t="s">
        <v>23</v>
      </c>
      <c r="J127" s="11" t="s">
        <v>250</v>
      </c>
      <c r="K127" s="1">
        <v>45800000</v>
      </c>
      <c r="L127" s="12">
        <v>45882</v>
      </c>
      <c r="M127" s="8">
        <v>131</v>
      </c>
      <c r="N127" s="8"/>
    </row>
    <row r="128" spans="1:14" ht="14.25" x14ac:dyDescent="0.2">
      <c r="A128" s="8">
        <v>123</v>
      </c>
      <c r="B128" s="10" t="s">
        <v>425</v>
      </c>
      <c r="C128" s="10" t="s">
        <v>426</v>
      </c>
      <c r="D128" s="10" t="s">
        <v>427</v>
      </c>
      <c r="E128" s="9"/>
      <c r="F128" s="8" t="s">
        <v>428</v>
      </c>
      <c r="G128" s="10" t="s">
        <v>429</v>
      </c>
      <c r="H128" s="10">
        <v>2025</v>
      </c>
      <c r="I128" s="9"/>
      <c r="J128" s="11" t="s">
        <v>430</v>
      </c>
      <c r="K128" s="1">
        <v>14400000</v>
      </c>
      <c r="L128" s="12">
        <v>46410</v>
      </c>
      <c r="M128" s="8">
        <v>141</v>
      </c>
      <c r="N128" s="8"/>
    </row>
    <row r="129" spans="1:14" ht="14.25" x14ac:dyDescent="0.2">
      <c r="A129" s="8">
        <v>124</v>
      </c>
      <c r="B129" s="10" t="s">
        <v>431</v>
      </c>
      <c r="C129" s="10" t="s">
        <v>432</v>
      </c>
      <c r="D129" s="10" t="s">
        <v>433</v>
      </c>
      <c r="E129" s="10" t="s">
        <v>433</v>
      </c>
      <c r="F129" s="8" t="s">
        <v>428</v>
      </c>
      <c r="G129" s="10" t="s">
        <v>429</v>
      </c>
      <c r="H129" s="10">
        <v>2025</v>
      </c>
      <c r="I129" s="9"/>
      <c r="J129" s="11" t="s">
        <v>430</v>
      </c>
      <c r="K129" s="1">
        <v>14400000</v>
      </c>
      <c r="L129" s="12">
        <v>46410</v>
      </c>
      <c r="M129" s="8">
        <v>141</v>
      </c>
      <c r="N129" s="8"/>
    </row>
    <row r="130" spans="1:14" ht="14.25" x14ac:dyDescent="0.2">
      <c r="A130" s="8">
        <v>125</v>
      </c>
      <c r="B130" s="10" t="s">
        <v>434</v>
      </c>
      <c r="C130" s="10" t="s">
        <v>435</v>
      </c>
      <c r="D130" s="10" t="s">
        <v>436</v>
      </c>
      <c r="E130" s="10" t="s">
        <v>436</v>
      </c>
      <c r="F130" s="8" t="s">
        <v>428</v>
      </c>
      <c r="G130" s="10" t="s">
        <v>429</v>
      </c>
      <c r="H130" s="10">
        <v>2025</v>
      </c>
      <c r="I130" s="9"/>
      <c r="J130" s="11" t="s">
        <v>430</v>
      </c>
      <c r="K130" s="1">
        <v>14400000</v>
      </c>
      <c r="L130" s="12">
        <v>46410</v>
      </c>
      <c r="M130" s="8">
        <v>141</v>
      </c>
      <c r="N130" s="8"/>
    </row>
    <row r="131" spans="1:14" ht="14.25" x14ac:dyDescent="0.2">
      <c r="A131" s="8">
        <v>126</v>
      </c>
      <c r="B131" s="10" t="s">
        <v>437</v>
      </c>
      <c r="C131" s="10" t="s">
        <v>438</v>
      </c>
      <c r="D131" s="10" t="s">
        <v>439</v>
      </c>
      <c r="E131" s="10" t="s">
        <v>439</v>
      </c>
      <c r="F131" s="8" t="s">
        <v>428</v>
      </c>
      <c r="G131" s="10" t="s">
        <v>429</v>
      </c>
      <c r="H131" s="10">
        <v>2025</v>
      </c>
      <c r="I131" s="9"/>
      <c r="J131" s="11" t="s">
        <v>430</v>
      </c>
      <c r="K131" s="1">
        <v>14400000</v>
      </c>
      <c r="L131" s="12">
        <v>46410</v>
      </c>
      <c r="M131" s="8">
        <v>141</v>
      </c>
      <c r="N131" s="8"/>
    </row>
    <row r="132" spans="1:14" ht="14.25" x14ac:dyDescent="0.2">
      <c r="A132" s="8">
        <v>127</v>
      </c>
      <c r="B132" s="10" t="s">
        <v>440</v>
      </c>
      <c r="C132" s="10" t="s">
        <v>441</v>
      </c>
      <c r="D132" s="10" t="s">
        <v>442</v>
      </c>
      <c r="E132" s="9"/>
      <c r="F132" s="8"/>
      <c r="G132" s="10" t="s">
        <v>443</v>
      </c>
      <c r="H132" s="10">
        <v>2021</v>
      </c>
      <c r="I132" s="9"/>
      <c r="J132" s="11">
        <v>25762009</v>
      </c>
      <c r="K132" s="1">
        <v>121900000</v>
      </c>
      <c r="L132" s="12">
        <v>46402</v>
      </c>
      <c r="M132" s="8">
        <v>310</v>
      </c>
      <c r="N132" s="8"/>
    </row>
    <row r="133" spans="1:14" ht="14.25" x14ac:dyDescent="0.2">
      <c r="A133" s="8">
        <v>128</v>
      </c>
      <c r="B133" s="10" t="s">
        <v>444</v>
      </c>
      <c r="C133" s="10" t="s">
        <v>445</v>
      </c>
      <c r="D133" s="10" t="s">
        <v>446</v>
      </c>
      <c r="E133" s="9"/>
      <c r="F133" s="8"/>
      <c r="G133" s="10" t="s">
        <v>447</v>
      </c>
      <c r="H133" s="10">
        <v>2022</v>
      </c>
      <c r="I133" s="9"/>
      <c r="J133" s="11" t="s">
        <v>448</v>
      </c>
      <c r="K133" s="1">
        <v>148800000</v>
      </c>
      <c r="L133" s="12">
        <v>46537</v>
      </c>
      <c r="M133" s="8">
        <v>231</v>
      </c>
      <c r="N133" s="8"/>
    </row>
    <row r="134" spans="1:14" ht="14.25" x14ac:dyDescent="0.2">
      <c r="A134" s="8">
        <v>129</v>
      </c>
      <c r="B134" s="10" t="s">
        <v>449</v>
      </c>
      <c r="C134" s="10" t="s">
        <v>450</v>
      </c>
      <c r="D134" s="10" t="s">
        <v>451</v>
      </c>
      <c r="E134" s="9"/>
      <c r="F134" s="8"/>
      <c r="G134" s="10" t="s">
        <v>452</v>
      </c>
      <c r="H134" s="10">
        <v>2022</v>
      </c>
      <c r="I134" s="9"/>
      <c r="J134" s="11" t="s">
        <v>453</v>
      </c>
      <c r="K134" s="1">
        <v>334300000</v>
      </c>
      <c r="L134" s="12">
        <v>46510</v>
      </c>
      <c r="M134" s="8">
        <v>231</v>
      </c>
      <c r="N134" s="8"/>
    </row>
    <row r="135" spans="1:14" ht="14.25" x14ac:dyDescent="0.2">
      <c r="A135" s="8">
        <v>130</v>
      </c>
      <c r="B135" s="10" t="s">
        <v>454</v>
      </c>
      <c r="C135" s="10" t="s">
        <v>455</v>
      </c>
      <c r="D135" s="10" t="s">
        <v>456</v>
      </c>
      <c r="E135" s="9"/>
      <c r="F135" s="8"/>
      <c r="G135" s="10" t="s">
        <v>452</v>
      </c>
      <c r="H135" s="10">
        <v>2022</v>
      </c>
      <c r="I135" s="9"/>
      <c r="J135" s="11" t="s">
        <v>453</v>
      </c>
      <c r="K135" s="1">
        <v>334300000</v>
      </c>
      <c r="L135" s="12">
        <v>46582</v>
      </c>
      <c r="M135" s="8">
        <v>231</v>
      </c>
      <c r="N135" s="8"/>
    </row>
    <row r="136" spans="1:14" ht="14.25" x14ac:dyDescent="0.2">
      <c r="A136" s="8">
        <v>131</v>
      </c>
      <c r="B136" s="10" t="s">
        <v>457</v>
      </c>
      <c r="C136" s="10" t="s">
        <v>458</v>
      </c>
      <c r="D136" s="10" t="s">
        <v>459</v>
      </c>
      <c r="E136" s="9"/>
      <c r="F136" s="8"/>
      <c r="G136" s="10" t="s">
        <v>447</v>
      </c>
      <c r="H136" s="10">
        <v>2015</v>
      </c>
      <c r="I136" s="9"/>
      <c r="J136" s="11" t="s">
        <v>460</v>
      </c>
      <c r="K136" s="1">
        <v>77400000</v>
      </c>
      <c r="L136" s="12">
        <v>46401</v>
      </c>
      <c r="M136" s="8">
        <v>222</v>
      </c>
      <c r="N136" s="8"/>
    </row>
    <row r="137" spans="1:14" ht="14.25" x14ac:dyDescent="0.2">
      <c r="A137" s="8">
        <v>132</v>
      </c>
      <c r="B137" s="10" t="s">
        <v>461</v>
      </c>
      <c r="C137" s="10" t="s">
        <v>462</v>
      </c>
      <c r="D137" s="10" t="s">
        <v>463</v>
      </c>
      <c r="E137" s="9"/>
      <c r="F137" s="8"/>
      <c r="G137" s="10" t="s">
        <v>447</v>
      </c>
      <c r="H137" s="10">
        <v>2004</v>
      </c>
      <c r="I137" s="9"/>
      <c r="J137" s="11" t="s">
        <v>464</v>
      </c>
      <c r="K137" s="1">
        <v>56300000</v>
      </c>
      <c r="L137" s="8"/>
      <c r="M137" s="8"/>
      <c r="N137" s="8"/>
    </row>
    <row r="138" spans="1:14" ht="14.25" x14ac:dyDescent="0.2">
      <c r="A138" s="8">
        <v>133</v>
      </c>
      <c r="B138" s="10" t="s">
        <v>465</v>
      </c>
      <c r="C138" s="10" t="s">
        <v>466</v>
      </c>
      <c r="D138" s="10" t="s">
        <v>467</v>
      </c>
      <c r="E138" s="9"/>
      <c r="F138" s="8"/>
      <c r="G138" s="10" t="s">
        <v>452</v>
      </c>
      <c r="H138" s="10">
        <v>2010</v>
      </c>
      <c r="I138" s="9"/>
      <c r="J138" s="11" t="s">
        <v>468</v>
      </c>
      <c r="K138" s="1">
        <v>88700000</v>
      </c>
      <c r="L138" s="12">
        <v>46386</v>
      </c>
      <c r="M138" s="8">
        <v>232</v>
      </c>
      <c r="N138" s="8"/>
    </row>
    <row r="139" spans="1:14" ht="14.25" x14ac:dyDescent="0.2">
      <c r="A139" s="8">
        <v>134</v>
      </c>
      <c r="B139" s="10" t="s">
        <v>469</v>
      </c>
      <c r="C139" s="10" t="s">
        <v>470</v>
      </c>
      <c r="D139" s="10" t="s">
        <v>471</v>
      </c>
      <c r="E139" s="9"/>
      <c r="F139" s="8"/>
      <c r="G139" s="10" t="s">
        <v>452</v>
      </c>
      <c r="H139" s="10">
        <v>2010</v>
      </c>
      <c r="I139" s="9"/>
      <c r="J139" s="11" t="s">
        <v>472</v>
      </c>
      <c r="K139" s="1">
        <v>92000000</v>
      </c>
      <c r="L139" s="12">
        <v>46386</v>
      </c>
      <c r="M139" s="8">
        <v>232</v>
      </c>
      <c r="N139" s="8"/>
    </row>
    <row r="140" spans="1:14" ht="14.25" x14ac:dyDescent="0.2">
      <c r="A140" s="8">
        <v>135</v>
      </c>
      <c r="B140" s="10" t="s">
        <v>473</v>
      </c>
      <c r="C140" s="10" t="s">
        <v>474</v>
      </c>
      <c r="D140" s="10" t="s">
        <v>475</v>
      </c>
      <c r="E140" s="9"/>
      <c r="F140" s="8"/>
      <c r="G140" s="10" t="s">
        <v>443</v>
      </c>
      <c r="H140" s="10">
        <v>2012</v>
      </c>
      <c r="I140" s="9"/>
      <c r="J140" s="11" t="s">
        <v>476</v>
      </c>
      <c r="K140" s="1">
        <v>76200000</v>
      </c>
      <c r="L140" s="12">
        <v>46386</v>
      </c>
      <c r="M140" s="8">
        <v>222</v>
      </c>
      <c r="N140" s="8"/>
    </row>
    <row r="141" spans="1:14" ht="14.25" x14ac:dyDescent="0.2">
      <c r="A141" s="8">
        <v>136</v>
      </c>
      <c r="B141" s="10" t="s">
        <v>477</v>
      </c>
      <c r="C141" s="10" t="s">
        <v>478</v>
      </c>
      <c r="D141" s="10" t="s">
        <v>479</v>
      </c>
      <c r="E141" s="9"/>
      <c r="F141" s="8"/>
      <c r="G141" s="10" t="s">
        <v>452</v>
      </c>
      <c r="H141" s="10">
        <v>2014</v>
      </c>
      <c r="I141" s="9"/>
      <c r="J141" s="11" t="s">
        <v>480</v>
      </c>
      <c r="K141" s="1">
        <v>116200000</v>
      </c>
      <c r="L141" s="12">
        <v>46339</v>
      </c>
      <c r="M141" s="8">
        <v>232</v>
      </c>
      <c r="N141" s="8"/>
    </row>
    <row r="142" spans="1:14" ht="14.25" x14ac:dyDescent="0.2">
      <c r="A142" s="8">
        <v>137</v>
      </c>
      <c r="B142" s="10" t="s">
        <v>481</v>
      </c>
      <c r="C142" s="10" t="s">
        <v>482</v>
      </c>
      <c r="D142" s="10" t="s">
        <v>483</v>
      </c>
      <c r="E142" s="9"/>
      <c r="F142" s="8"/>
      <c r="G142" s="10" t="s">
        <v>452</v>
      </c>
      <c r="H142" s="10">
        <v>2014</v>
      </c>
      <c r="I142" s="9"/>
      <c r="J142" s="11" t="s">
        <v>480</v>
      </c>
      <c r="K142" s="1">
        <v>116200000</v>
      </c>
      <c r="L142" s="12">
        <v>46386</v>
      </c>
      <c r="M142" s="8">
        <v>232</v>
      </c>
      <c r="N142" s="8"/>
    </row>
    <row r="143" spans="1:14" ht="14.25" x14ac:dyDescent="0.2">
      <c r="A143" s="8">
        <v>138</v>
      </c>
      <c r="B143" s="10" t="s">
        <v>484</v>
      </c>
      <c r="C143" s="10" t="s">
        <v>485</v>
      </c>
      <c r="D143" s="10" t="s">
        <v>486</v>
      </c>
      <c r="E143" s="9"/>
      <c r="F143" s="8"/>
      <c r="G143" s="10" t="s">
        <v>452</v>
      </c>
      <c r="H143" s="10">
        <v>2015</v>
      </c>
      <c r="I143" s="9"/>
      <c r="J143" s="11" t="s">
        <v>487</v>
      </c>
      <c r="K143" s="1">
        <v>179300000</v>
      </c>
      <c r="L143" s="12">
        <v>46386</v>
      </c>
      <c r="M143" s="8">
        <v>232</v>
      </c>
      <c r="N143" s="8"/>
    </row>
    <row r="144" spans="1:14" ht="14.25" x14ac:dyDescent="0.2">
      <c r="A144" s="8">
        <v>139</v>
      </c>
      <c r="B144" s="10" t="s">
        <v>488</v>
      </c>
      <c r="C144" s="10" t="s">
        <v>489</v>
      </c>
      <c r="D144" s="10" t="s">
        <v>490</v>
      </c>
      <c r="E144" s="9"/>
      <c r="F144" s="8"/>
      <c r="G144" s="10" t="s">
        <v>452</v>
      </c>
      <c r="H144" s="10">
        <v>2015</v>
      </c>
      <c r="I144" s="9"/>
      <c r="J144" s="11" t="s">
        <v>491</v>
      </c>
      <c r="K144" s="1">
        <v>84400000</v>
      </c>
      <c r="L144" s="12">
        <v>46386</v>
      </c>
      <c r="M144" s="8">
        <v>222</v>
      </c>
      <c r="N144" s="8"/>
    </row>
    <row r="145" spans="1:14" ht="14.25" x14ac:dyDescent="0.2">
      <c r="A145" s="8">
        <v>140</v>
      </c>
      <c r="B145" s="10" t="s">
        <v>492</v>
      </c>
      <c r="C145" s="10" t="s">
        <v>493</v>
      </c>
      <c r="D145" s="10" t="s">
        <v>494</v>
      </c>
      <c r="E145" s="9"/>
      <c r="F145" s="8"/>
      <c r="G145" s="10" t="s">
        <v>452</v>
      </c>
      <c r="H145" s="10">
        <v>2017</v>
      </c>
      <c r="I145" s="9"/>
      <c r="J145" s="11" t="s">
        <v>487</v>
      </c>
      <c r="K145" s="1">
        <v>205100000</v>
      </c>
      <c r="L145" s="12">
        <v>46386</v>
      </c>
      <c r="M145" s="8">
        <v>231</v>
      </c>
      <c r="N145" s="8"/>
    </row>
    <row r="146" spans="1:14" ht="14.25" x14ac:dyDescent="0.2">
      <c r="A146" s="8">
        <v>141</v>
      </c>
      <c r="B146" s="10" t="s">
        <v>495</v>
      </c>
      <c r="C146" s="10" t="s">
        <v>496</v>
      </c>
      <c r="D146" s="10" t="s">
        <v>497</v>
      </c>
      <c r="E146" s="9"/>
      <c r="F146" s="8"/>
      <c r="G146" s="10" t="s">
        <v>447</v>
      </c>
      <c r="H146" s="10">
        <v>2017</v>
      </c>
      <c r="I146" s="9"/>
      <c r="J146" s="11" t="s">
        <v>498</v>
      </c>
      <c r="K146" s="1">
        <v>97100000</v>
      </c>
      <c r="L146" s="12">
        <v>46386</v>
      </c>
      <c r="M146" s="8">
        <v>221</v>
      </c>
      <c r="N146" s="8"/>
    </row>
    <row r="147" spans="1:14" ht="14.25" x14ac:dyDescent="0.2">
      <c r="A147" s="8">
        <v>142</v>
      </c>
      <c r="B147" s="10" t="s">
        <v>499</v>
      </c>
      <c r="C147" s="10" t="s">
        <v>500</v>
      </c>
      <c r="D147" s="10" t="s">
        <v>501</v>
      </c>
      <c r="E147" s="9"/>
      <c r="F147" s="8"/>
      <c r="G147" s="10" t="s">
        <v>443</v>
      </c>
      <c r="H147" s="10">
        <v>2017</v>
      </c>
      <c r="I147" s="9"/>
      <c r="J147" s="11" t="s">
        <v>502</v>
      </c>
      <c r="K147" s="1">
        <v>101200000</v>
      </c>
      <c r="L147" s="12">
        <v>46582</v>
      </c>
      <c r="M147" s="8">
        <v>310</v>
      </c>
      <c r="N147" s="8"/>
    </row>
    <row r="148" spans="1:14" ht="14.25" x14ac:dyDescent="0.2">
      <c r="A148" s="8">
        <v>143</v>
      </c>
      <c r="B148" s="10" t="s">
        <v>503</v>
      </c>
      <c r="C148" s="10" t="s">
        <v>504</v>
      </c>
      <c r="D148" s="10" t="s">
        <v>505</v>
      </c>
      <c r="E148" s="9"/>
      <c r="F148" s="8"/>
      <c r="G148" s="10" t="s">
        <v>506</v>
      </c>
      <c r="H148" s="10">
        <v>2019</v>
      </c>
      <c r="I148" s="9"/>
      <c r="J148" s="11" t="s">
        <v>507</v>
      </c>
      <c r="K148" s="1">
        <v>106400000</v>
      </c>
      <c r="L148" s="12">
        <v>46386</v>
      </c>
      <c r="M148" s="8">
        <v>420</v>
      </c>
      <c r="N148" s="8"/>
    </row>
    <row r="149" spans="1:14" ht="14.25" x14ac:dyDescent="0.2">
      <c r="A149" s="8">
        <v>144</v>
      </c>
      <c r="B149" s="10" t="s">
        <v>508</v>
      </c>
      <c r="C149" s="10" t="s">
        <v>509</v>
      </c>
      <c r="D149" s="10" t="s">
        <v>510</v>
      </c>
      <c r="E149" s="9"/>
      <c r="F149" s="8"/>
      <c r="G149" s="10" t="s">
        <v>447</v>
      </c>
      <c r="H149" s="10">
        <v>2020</v>
      </c>
      <c r="I149" s="9"/>
      <c r="J149" s="11" t="s">
        <v>511</v>
      </c>
      <c r="K149" s="1">
        <v>108900000</v>
      </c>
      <c r="L149" s="12">
        <v>46386</v>
      </c>
      <c r="M149" s="8">
        <v>221</v>
      </c>
      <c r="N149" s="8"/>
    </row>
    <row r="150" spans="1:14" ht="14.25" x14ac:dyDescent="0.2">
      <c r="A150" s="8">
        <v>145</v>
      </c>
      <c r="B150" s="10" t="s">
        <v>512</v>
      </c>
      <c r="C150" s="10" t="s">
        <v>513</v>
      </c>
      <c r="D150" s="10" t="s">
        <v>514</v>
      </c>
      <c r="E150" s="9"/>
      <c r="F150" s="8"/>
      <c r="G150" s="10" t="s">
        <v>515</v>
      </c>
      <c r="H150" s="10">
        <v>2021</v>
      </c>
      <c r="I150" s="9"/>
      <c r="J150" s="11" t="s">
        <v>516</v>
      </c>
      <c r="K150" s="1">
        <v>147800000</v>
      </c>
      <c r="L150" s="12">
        <v>46386</v>
      </c>
      <c r="M150" s="8">
        <v>420</v>
      </c>
      <c r="N150" s="8"/>
    </row>
    <row r="151" spans="1:14" ht="14.25" x14ac:dyDescent="0.2">
      <c r="A151" s="8">
        <v>146</v>
      </c>
      <c r="B151" s="10" t="s">
        <v>517</v>
      </c>
      <c r="C151" s="10" t="s">
        <v>518</v>
      </c>
      <c r="D151" s="10" t="s">
        <v>519</v>
      </c>
      <c r="E151" s="9"/>
      <c r="F151" s="8"/>
      <c r="G151" s="10" t="s">
        <v>443</v>
      </c>
      <c r="H151" s="10">
        <v>2020</v>
      </c>
      <c r="I151" s="9"/>
      <c r="J151" s="11" t="s">
        <v>520</v>
      </c>
      <c r="K151" s="1">
        <v>115500000</v>
      </c>
      <c r="L151" s="12">
        <v>46386</v>
      </c>
      <c r="M151" s="8">
        <v>310</v>
      </c>
      <c r="N151" s="8"/>
    </row>
    <row r="152" spans="1:14" ht="14.25" x14ac:dyDescent="0.2">
      <c r="A152" s="8">
        <v>147</v>
      </c>
      <c r="B152" s="10" t="s">
        <v>521</v>
      </c>
      <c r="C152" s="10" t="s">
        <v>522</v>
      </c>
      <c r="D152" s="10" t="s">
        <v>522</v>
      </c>
      <c r="E152" s="9"/>
      <c r="F152" s="8"/>
      <c r="G152" s="10" t="s">
        <v>506</v>
      </c>
      <c r="H152" s="10">
        <v>2021</v>
      </c>
      <c r="I152" s="9"/>
      <c r="J152" s="11" t="s">
        <v>523</v>
      </c>
      <c r="K152" s="1">
        <v>92200000</v>
      </c>
      <c r="L152" s="12">
        <v>46386</v>
      </c>
      <c r="M152" s="8">
        <v>420</v>
      </c>
      <c r="N152" s="8"/>
    </row>
    <row r="153" spans="1:14" ht="14.25" x14ac:dyDescent="0.2">
      <c r="A153" s="8">
        <v>148</v>
      </c>
      <c r="B153" s="10" t="s">
        <v>277</v>
      </c>
      <c r="C153" s="10" t="s">
        <v>524</v>
      </c>
      <c r="D153" s="10" t="s">
        <v>279</v>
      </c>
      <c r="E153" s="9"/>
      <c r="F153" s="8"/>
      <c r="G153" s="10" t="s">
        <v>281</v>
      </c>
      <c r="H153" s="10">
        <v>2023</v>
      </c>
      <c r="I153" s="9"/>
      <c r="J153" s="11" t="s">
        <v>282</v>
      </c>
      <c r="K153" s="1">
        <v>152600000</v>
      </c>
      <c r="L153" s="12">
        <v>46390</v>
      </c>
      <c r="M153" s="8">
        <v>231</v>
      </c>
      <c r="N153" s="8"/>
    </row>
    <row r="154" spans="1:14" ht="14.25" x14ac:dyDescent="0.2">
      <c r="A154" s="8">
        <v>149</v>
      </c>
      <c r="B154" s="10" t="s">
        <v>525</v>
      </c>
      <c r="C154" s="10" t="s">
        <v>526</v>
      </c>
      <c r="D154" s="10" t="s">
        <v>527</v>
      </c>
      <c r="E154" s="9"/>
      <c r="F154" s="8"/>
      <c r="G154" s="10" t="s">
        <v>443</v>
      </c>
      <c r="H154" s="10">
        <v>2023</v>
      </c>
      <c r="I154" s="9"/>
      <c r="J154" s="11" t="s">
        <v>528</v>
      </c>
      <c r="K154" s="1">
        <v>173600000</v>
      </c>
      <c r="L154" s="12">
        <v>46510</v>
      </c>
      <c r="M154" s="8">
        <v>310</v>
      </c>
      <c r="N154" s="8"/>
    </row>
    <row r="155" spans="1:14" ht="14.25" x14ac:dyDescent="0.2">
      <c r="A155" s="8">
        <v>150</v>
      </c>
      <c r="B155" s="10" t="s">
        <v>529</v>
      </c>
      <c r="C155" s="18" t="s">
        <v>530</v>
      </c>
      <c r="D155" s="12" t="s">
        <v>531</v>
      </c>
      <c r="E155" s="9"/>
      <c r="F155" s="8" t="s">
        <v>532</v>
      </c>
      <c r="G155" s="10" t="s">
        <v>533</v>
      </c>
      <c r="H155" s="10">
        <v>2025</v>
      </c>
      <c r="I155" s="9"/>
      <c r="J155" s="11" t="s">
        <v>534</v>
      </c>
      <c r="K155" s="1">
        <v>330400000</v>
      </c>
      <c r="L155" s="12">
        <v>46530</v>
      </c>
      <c r="M155" s="8">
        <v>420</v>
      </c>
      <c r="N155" s="8"/>
    </row>
    <row r="156" spans="1:14" ht="14.25" x14ac:dyDescent="0.2">
      <c r="A156" s="8">
        <v>151</v>
      </c>
      <c r="B156" s="10" t="s">
        <v>535</v>
      </c>
      <c r="C156" s="12" t="s">
        <v>536</v>
      </c>
      <c r="D156" s="12" t="s">
        <v>536</v>
      </c>
      <c r="E156" s="9"/>
      <c r="F156" s="8" t="s">
        <v>532</v>
      </c>
      <c r="G156" s="10" t="s">
        <v>533</v>
      </c>
      <c r="H156" s="10">
        <v>2025</v>
      </c>
      <c r="I156" s="9"/>
      <c r="J156" s="11" t="s">
        <v>534</v>
      </c>
      <c r="K156" s="1">
        <v>330400000</v>
      </c>
      <c r="L156" s="12">
        <v>46530</v>
      </c>
      <c r="M156" s="8">
        <v>420</v>
      </c>
      <c r="N156" s="8"/>
    </row>
    <row r="157" spans="1:14" ht="14.25" x14ac:dyDescent="0.2">
      <c r="A157" s="8">
        <v>152</v>
      </c>
      <c r="B157" s="10" t="s">
        <v>537</v>
      </c>
      <c r="C157" s="12" t="s">
        <v>538</v>
      </c>
      <c r="D157" s="12" t="s">
        <v>539</v>
      </c>
      <c r="E157" s="9"/>
      <c r="F157" s="8" t="s">
        <v>532</v>
      </c>
      <c r="G157" s="10" t="s">
        <v>540</v>
      </c>
      <c r="H157" s="10">
        <v>2026</v>
      </c>
      <c r="I157" s="9"/>
      <c r="J157" s="11" t="s">
        <v>541</v>
      </c>
      <c r="K157" s="19">
        <v>1300000000</v>
      </c>
      <c r="L157" s="12">
        <v>46556</v>
      </c>
      <c r="M157" s="8">
        <v>430</v>
      </c>
      <c r="N157" s="8"/>
    </row>
    <row r="158" spans="1:14" ht="14.25" x14ac:dyDescent="0.2">
      <c r="A158" s="8">
        <v>153</v>
      </c>
      <c r="B158" s="10" t="s">
        <v>542</v>
      </c>
      <c r="C158" s="12" t="s">
        <v>543</v>
      </c>
      <c r="D158" s="12" t="s">
        <v>544</v>
      </c>
      <c r="E158" s="9"/>
      <c r="F158" s="8" t="s">
        <v>428</v>
      </c>
      <c r="G158" s="10" t="s">
        <v>545</v>
      </c>
      <c r="H158" s="10">
        <v>2026</v>
      </c>
      <c r="I158" s="9"/>
      <c r="J158" s="11">
        <v>39751003</v>
      </c>
      <c r="K158" s="19">
        <v>14900000</v>
      </c>
      <c r="L158" s="12">
        <v>46586</v>
      </c>
      <c r="M158" s="8">
        <v>140</v>
      </c>
      <c r="N158" s="8"/>
    </row>
    <row r="159" spans="1:14" ht="14.25" x14ac:dyDescent="0.2">
      <c r="A159" s="8">
        <v>154</v>
      </c>
      <c r="B159" s="10" t="s">
        <v>546</v>
      </c>
      <c r="C159" s="12" t="s">
        <v>547</v>
      </c>
      <c r="D159" s="12" t="s">
        <v>548</v>
      </c>
      <c r="E159" s="9"/>
      <c r="F159" s="8" t="s">
        <v>428</v>
      </c>
      <c r="G159" s="10" t="s">
        <v>545</v>
      </c>
      <c r="H159" s="10">
        <v>2026</v>
      </c>
      <c r="I159" s="9"/>
      <c r="J159" s="11">
        <v>39751003</v>
      </c>
      <c r="K159" s="19">
        <v>14900000</v>
      </c>
      <c r="L159" s="12">
        <v>46586</v>
      </c>
      <c r="M159" s="8">
        <v>140</v>
      </c>
      <c r="N159" s="8"/>
    </row>
    <row r="160" spans="1:14" ht="14.25" x14ac:dyDescent="0.2">
      <c r="A160" s="8">
        <v>155</v>
      </c>
      <c r="B160" s="10" t="s">
        <v>549</v>
      </c>
      <c r="C160" s="12" t="s">
        <v>550</v>
      </c>
      <c r="D160" s="12" t="s">
        <v>551</v>
      </c>
      <c r="E160" s="9"/>
      <c r="F160" s="8" t="s">
        <v>428</v>
      </c>
      <c r="G160" s="10" t="s">
        <v>545</v>
      </c>
      <c r="H160" s="10">
        <v>2026</v>
      </c>
      <c r="I160" s="9"/>
      <c r="J160" s="11">
        <v>39751003</v>
      </c>
      <c r="K160" s="19">
        <v>14900000</v>
      </c>
      <c r="L160" s="12">
        <v>46586</v>
      </c>
      <c r="M160" s="8">
        <v>140</v>
      </c>
      <c r="N160" s="8"/>
    </row>
    <row r="161" spans="1:14" ht="14.25" x14ac:dyDescent="0.2">
      <c r="A161" s="8">
        <v>156</v>
      </c>
      <c r="B161" s="10" t="s">
        <v>552</v>
      </c>
      <c r="C161" s="12" t="s">
        <v>553</v>
      </c>
      <c r="D161" s="12" t="s">
        <v>554</v>
      </c>
      <c r="E161" s="9"/>
      <c r="F161" s="8" t="s">
        <v>428</v>
      </c>
      <c r="G161" s="10" t="s">
        <v>545</v>
      </c>
      <c r="H161" s="10">
        <v>2026</v>
      </c>
      <c r="I161" s="9"/>
      <c r="J161" s="11">
        <v>39751003</v>
      </c>
      <c r="K161" s="19">
        <v>14900000</v>
      </c>
      <c r="L161" s="12">
        <v>46586</v>
      </c>
      <c r="M161" s="8">
        <v>140</v>
      </c>
      <c r="N161" s="8"/>
    </row>
    <row r="162" spans="1:14" ht="14.25" x14ac:dyDescent="0.2">
      <c r="A162" s="8">
        <v>157</v>
      </c>
      <c r="B162" s="10" t="s">
        <v>555</v>
      </c>
      <c r="C162" s="12" t="s">
        <v>556</v>
      </c>
      <c r="D162" s="12" t="s">
        <v>557</v>
      </c>
      <c r="E162" s="9"/>
      <c r="F162" s="8" t="s">
        <v>428</v>
      </c>
      <c r="G162" s="10" t="s">
        <v>545</v>
      </c>
      <c r="H162" s="10">
        <v>2026</v>
      </c>
      <c r="I162" s="9"/>
      <c r="J162" s="11">
        <v>39751003</v>
      </c>
      <c r="K162" s="19">
        <v>14900000</v>
      </c>
      <c r="L162" s="12">
        <v>46586</v>
      </c>
      <c r="M162" s="8">
        <v>140</v>
      </c>
      <c r="N162" s="8"/>
    </row>
    <row r="163" spans="1:14" ht="14.25" x14ac:dyDescent="0.2">
      <c r="A163" s="8">
        <v>158</v>
      </c>
      <c r="B163" s="10" t="s">
        <v>558</v>
      </c>
      <c r="C163" s="12" t="s">
        <v>559</v>
      </c>
      <c r="D163" s="12" t="s">
        <v>560</v>
      </c>
      <c r="E163" s="9"/>
      <c r="F163" s="8"/>
      <c r="G163" s="10" t="s">
        <v>561</v>
      </c>
      <c r="H163" s="10">
        <v>2026</v>
      </c>
      <c r="I163" s="9"/>
      <c r="J163" s="11">
        <v>39751003</v>
      </c>
      <c r="K163" s="19">
        <v>14900000</v>
      </c>
      <c r="L163" s="12">
        <v>46614</v>
      </c>
      <c r="M163" s="8">
        <v>310</v>
      </c>
      <c r="N163" s="8"/>
    </row>
    <row r="164" spans="1:14" ht="14.25" x14ac:dyDescent="0.2">
      <c r="A164" s="8">
        <v>159</v>
      </c>
      <c r="B164" s="10" t="s">
        <v>562</v>
      </c>
      <c r="C164" s="12" t="s">
        <v>563</v>
      </c>
      <c r="D164" s="12" t="s">
        <v>564</v>
      </c>
      <c r="E164" s="9"/>
      <c r="F164" s="8"/>
      <c r="G164" s="10" t="s">
        <v>452</v>
      </c>
      <c r="H164" s="10">
        <v>2026</v>
      </c>
      <c r="I164" s="9"/>
      <c r="J164" s="11">
        <v>39751003</v>
      </c>
      <c r="K164" s="19">
        <v>14900000</v>
      </c>
      <c r="L164" s="12">
        <v>46629</v>
      </c>
      <c r="M164" s="8">
        <v>231</v>
      </c>
      <c r="N164" s="8"/>
    </row>
    <row r="165" spans="1:14" ht="14.25" x14ac:dyDescent="0.2">
      <c r="A165" s="8">
        <v>160</v>
      </c>
      <c r="B165" s="10" t="s">
        <v>565</v>
      </c>
      <c r="C165" s="12"/>
      <c r="D165" s="12" t="s">
        <v>566</v>
      </c>
      <c r="E165" s="9"/>
      <c r="F165" s="8"/>
      <c r="G165" s="10" t="s">
        <v>452</v>
      </c>
      <c r="H165" s="10">
        <v>2026</v>
      </c>
      <c r="I165" s="9"/>
      <c r="J165" s="11">
        <v>39751003</v>
      </c>
      <c r="K165" s="19">
        <v>14900000</v>
      </c>
      <c r="L165" s="12">
        <v>46724</v>
      </c>
      <c r="M165" s="8">
        <v>211</v>
      </c>
      <c r="N165" s="8"/>
    </row>
    <row r="166" spans="1:14" ht="14.25" x14ac:dyDescent="0.2">
      <c r="A166" s="8">
        <v>161</v>
      </c>
      <c r="B166" s="8" t="s">
        <v>567</v>
      </c>
      <c r="C166" s="8"/>
      <c r="D166" s="8" t="s">
        <v>568</v>
      </c>
      <c r="E166" s="9"/>
      <c r="F166" s="8"/>
      <c r="G166" s="8" t="s">
        <v>452</v>
      </c>
      <c r="H166" s="10">
        <v>2026</v>
      </c>
      <c r="I166" s="9"/>
      <c r="J166" s="11">
        <v>39751003</v>
      </c>
      <c r="K166" s="19">
        <v>14900000</v>
      </c>
      <c r="L166" s="12">
        <v>46730</v>
      </c>
      <c r="M166" s="8">
        <v>211</v>
      </c>
      <c r="N166" s="8"/>
    </row>
    <row r="167" spans="1:14" ht="14.25" x14ac:dyDescent="0.2">
      <c r="A167" s="8">
        <v>162</v>
      </c>
      <c r="B167" s="8" t="s">
        <v>569</v>
      </c>
      <c r="C167" s="8" t="s">
        <v>570</v>
      </c>
      <c r="D167" s="8" t="s">
        <v>571</v>
      </c>
      <c r="E167" s="9"/>
      <c r="F167" s="8"/>
      <c r="G167" s="8" t="s">
        <v>572</v>
      </c>
      <c r="H167" s="10">
        <v>2020</v>
      </c>
      <c r="I167" s="9"/>
      <c r="J167" s="11">
        <v>15954013</v>
      </c>
      <c r="K167" s="1">
        <v>6200000</v>
      </c>
      <c r="L167" s="12">
        <v>46493</v>
      </c>
      <c r="M167" s="8">
        <v>120</v>
      </c>
      <c r="N167" s="8"/>
    </row>
    <row r="168" spans="1:14" ht="14.25" x14ac:dyDescent="0.2">
      <c r="A168" s="8">
        <v>163</v>
      </c>
      <c r="B168" s="8" t="s">
        <v>573</v>
      </c>
      <c r="C168" s="8" t="s">
        <v>574</v>
      </c>
      <c r="D168" s="8" t="s">
        <v>575</v>
      </c>
      <c r="E168" s="9"/>
      <c r="F168" s="8" t="s">
        <v>576</v>
      </c>
      <c r="G168" s="8" t="s">
        <v>452</v>
      </c>
      <c r="H168" s="10">
        <v>2025</v>
      </c>
      <c r="I168" s="9"/>
      <c r="J168" s="11" t="s">
        <v>577</v>
      </c>
      <c r="K168" s="1">
        <v>256600000</v>
      </c>
      <c r="L168" s="20">
        <v>46415</v>
      </c>
      <c r="M168" s="8">
        <v>231</v>
      </c>
      <c r="N168" s="8"/>
    </row>
    <row r="169" spans="1:14" ht="14.25" x14ac:dyDescent="0.2">
      <c r="A169" s="8">
        <v>164</v>
      </c>
      <c r="B169" s="8" t="s">
        <v>578</v>
      </c>
      <c r="C169" s="8" t="s">
        <v>579</v>
      </c>
      <c r="D169" s="8" t="s">
        <v>580</v>
      </c>
      <c r="E169" s="9"/>
      <c r="F169" s="8" t="s">
        <v>576</v>
      </c>
      <c r="G169" s="8" t="s">
        <v>452</v>
      </c>
      <c r="H169" s="10">
        <v>2025</v>
      </c>
      <c r="I169" s="9"/>
      <c r="J169" s="11" t="s">
        <v>577</v>
      </c>
      <c r="K169" s="1">
        <v>256600000</v>
      </c>
      <c r="L169" s="12">
        <v>46415</v>
      </c>
      <c r="M169" s="8">
        <v>231</v>
      </c>
      <c r="N169" s="8"/>
    </row>
    <row r="170" spans="1:14" ht="14.25" x14ac:dyDescent="0.2">
      <c r="A170" s="8">
        <v>165</v>
      </c>
      <c r="B170" s="8" t="s">
        <v>581</v>
      </c>
      <c r="C170" s="8" t="s">
        <v>582</v>
      </c>
      <c r="D170" s="8" t="s">
        <v>583</v>
      </c>
      <c r="E170" s="9"/>
      <c r="F170" s="8"/>
      <c r="G170" s="8" t="s">
        <v>452</v>
      </c>
      <c r="H170" s="10">
        <v>2025</v>
      </c>
      <c r="I170" s="9"/>
      <c r="J170" s="11" t="s">
        <v>577</v>
      </c>
      <c r="K170" s="1">
        <v>256600000</v>
      </c>
      <c r="L170" s="12">
        <v>46415</v>
      </c>
      <c r="M170" s="8">
        <v>231</v>
      </c>
      <c r="N170" s="8"/>
    </row>
    <row r="171" spans="1:14" ht="14.25" x14ac:dyDescent="0.2">
      <c r="A171" s="8">
        <v>166</v>
      </c>
      <c r="B171" s="8" t="s">
        <v>584</v>
      </c>
      <c r="C171" s="9"/>
      <c r="D171" s="8" t="s">
        <v>585</v>
      </c>
      <c r="E171" s="9"/>
      <c r="F171" s="8" t="s">
        <v>586</v>
      </c>
      <c r="G171" s="8" t="s">
        <v>587</v>
      </c>
      <c r="H171" s="8">
        <v>2024</v>
      </c>
      <c r="I171" s="9"/>
      <c r="J171" s="11" t="s">
        <v>588</v>
      </c>
      <c r="K171" s="1">
        <v>223200000</v>
      </c>
      <c r="L171" s="20">
        <v>46282</v>
      </c>
      <c r="M171" s="8">
        <v>430</v>
      </c>
      <c r="N171" s="8"/>
    </row>
    <row r="172" spans="1:14" ht="14.25" x14ac:dyDescent="0.2">
      <c r="A172" s="8">
        <v>167</v>
      </c>
      <c r="B172" s="8" t="s">
        <v>589</v>
      </c>
      <c r="C172" s="9"/>
      <c r="D172" s="8" t="s">
        <v>590</v>
      </c>
      <c r="E172" s="9"/>
      <c r="F172" s="8" t="s">
        <v>591</v>
      </c>
      <c r="G172" s="8" t="s">
        <v>592</v>
      </c>
      <c r="H172" s="8">
        <v>2011</v>
      </c>
      <c r="I172" s="9"/>
      <c r="J172" s="11" t="s">
        <v>593</v>
      </c>
      <c r="K172" s="1">
        <v>2500000</v>
      </c>
      <c r="L172" s="12">
        <v>45288</v>
      </c>
      <c r="M172" s="8">
        <v>111</v>
      </c>
      <c r="N172" s="8"/>
    </row>
    <row r="173" spans="1:14" ht="14.25" x14ac:dyDescent="0.2">
      <c r="A173" s="8">
        <v>168</v>
      </c>
      <c r="B173" s="8" t="s">
        <v>594</v>
      </c>
      <c r="C173" s="9"/>
      <c r="D173" s="8" t="s">
        <v>595</v>
      </c>
      <c r="E173" s="9"/>
      <c r="F173" s="8" t="s">
        <v>596</v>
      </c>
      <c r="G173" s="8" t="s">
        <v>592</v>
      </c>
      <c r="H173" s="8">
        <v>2011</v>
      </c>
      <c r="I173" s="9"/>
      <c r="J173" s="11" t="s">
        <v>593</v>
      </c>
      <c r="K173" s="1">
        <v>2500000</v>
      </c>
      <c r="L173" s="12">
        <v>46217</v>
      </c>
      <c r="M173" s="8">
        <v>111</v>
      </c>
      <c r="N173" s="8"/>
    </row>
    <row r="174" spans="1:14" ht="14.25" x14ac:dyDescent="0.2">
      <c r="A174" s="8">
        <v>169</v>
      </c>
      <c r="B174" s="8" t="s">
        <v>597</v>
      </c>
      <c r="C174" s="9"/>
      <c r="D174" s="8" t="s">
        <v>598</v>
      </c>
      <c r="E174" s="9"/>
      <c r="F174" s="8" t="s">
        <v>599</v>
      </c>
      <c r="G174" s="8" t="s">
        <v>592</v>
      </c>
      <c r="H174" s="8">
        <v>2011</v>
      </c>
      <c r="I174" s="9"/>
      <c r="J174" s="11" t="s">
        <v>593</v>
      </c>
      <c r="K174" s="1">
        <v>2500000</v>
      </c>
      <c r="L174" s="12">
        <v>46217</v>
      </c>
      <c r="M174" s="8">
        <v>111</v>
      </c>
      <c r="N174" s="8"/>
    </row>
    <row r="175" spans="1:14" ht="14.25" x14ac:dyDescent="0.2">
      <c r="A175" s="8">
        <v>170</v>
      </c>
      <c r="B175" s="8" t="s">
        <v>600</v>
      </c>
      <c r="C175" s="9"/>
      <c r="D175" s="8" t="s">
        <v>601</v>
      </c>
      <c r="E175" s="9"/>
      <c r="F175" s="8" t="s">
        <v>599</v>
      </c>
      <c r="G175" s="8" t="s">
        <v>592</v>
      </c>
      <c r="H175" s="8">
        <v>2011</v>
      </c>
      <c r="I175" s="9"/>
      <c r="J175" s="11" t="s">
        <v>593</v>
      </c>
      <c r="K175" s="1">
        <v>2500000</v>
      </c>
      <c r="L175" s="12">
        <v>46217</v>
      </c>
      <c r="M175" s="8">
        <v>111</v>
      </c>
      <c r="N175" s="8"/>
    </row>
    <row r="176" spans="1:14" ht="14.25" x14ac:dyDescent="0.2">
      <c r="A176" s="8">
        <v>171</v>
      </c>
      <c r="B176" s="8" t="s">
        <v>602</v>
      </c>
      <c r="C176" s="9"/>
      <c r="D176" s="8" t="s">
        <v>603</v>
      </c>
      <c r="E176" s="9"/>
      <c r="F176" s="8" t="s">
        <v>591</v>
      </c>
      <c r="G176" s="8" t="s">
        <v>592</v>
      </c>
      <c r="H176" s="8">
        <v>2016</v>
      </c>
      <c r="I176" s="9"/>
      <c r="J176" s="11" t="s">
        <v>604</v>
      </c>
      <c r="K176" s="1">
        <v>3400000</v>
      </c>
      <c r="L176" s="12">
        <v>46217</v>
      </c>
      <c r="M176" s="8">
        <v>121</v>
      </c>
      <c r="N176" s="8"/>
    </row>
    <row r="177" spans="1:14" ht="14.25" x14ac:dyDescent="0.2">
      <c r="A177" s="8">
        <v>172</v>
      </c>
      <c r="B177" s="8" t="s">
        <v>605</v>
      </c>
      <c r="C177" s="9"/>
      <c r="D177" s="8" t="s">
        <v>606</v>
      </c>
      <c r="E177" s="9"/>
      <c r="F177" s="8" t="s">
        <v>599</v>
      </c>
      <c r="G177" s="8" t="s">
        <v>592</v>
      </c>
      <c r="H177" s="8">
        <v>2016</v>
      </c>
      <c r="I177" s="9"/>
      <c r="J177" s="11" t="s">
        <v>604</v>
      </c>
      <c r="K177" s="1">
        <v>3400000</v>
      </c>
      <c r="L177" s="12">
        <v>46217</v>
      </c>
      <c r="M177" s="8">
        <v>121</v>
      </c>
      <c r="N177" s="8"/>
    </row>
    <row r="178" spans="1:14" ht="14.25" x14ac:dyDescent="0.2">
      <c r="A178" s="8">
        <v>173</v>
      </c>
      <c r="B178" s="8" t="s">
        <v>607</v>
      </c>
      <c r="C178" s="9"/>
      <c r="D178" s="8" t="s">
        <v>608</v>
      </c>
      <c r="E178" s="9"/>
      <c r="F178" s="8" t="s">
        <v>599</v>
      </c>
      <c r="G178" s="8" t="s">
        <v>592</v>
      </c>
      <c r="H178" s="8">
        <v>2016</v>
      </c>
      <c r="I178" s="9"/>
      <c r="J178" s="11" t="s">
        <v>604</v>
      </c>
      <c r="K178" s="1">
        <v>3400000</v>
      </c>
      <c r="L178" s="12">
        <v>46217</v>
      </c>
      <c r="M178" s="8">
        <v>121</v>
      </c>
      <c r="N178" s="8"/>
    </row>
    <row r="179" spans="1:14" ht="14.25" x14ac:dyDescent="0.2">
      <c r="A179" s="8">
        <v>174</v>
      </c>
      <c r="B179" s="8" t="s">
        <v>609</v>
      </c>
      <c r="C179" s="9"/>
      <c r="D179" s="8" t="s">
        <v>610</v>
      </c>
      <c r="E179" s="9"/>
      <c r="F179" s="8" t="s">
        <v>599</v>
      </c>
      <c r="G179" s="8" t="s">
        <v>592</v>
      </c>
      <c r="H179" s="8">
        <v>2016</v>
      </c>
      <c r="I179" s="9"/>
      <c r="J179" s="11" t="s">
        <v>604</v>
      </c>
      <c r="K179" s="1">
        <v>3400000</v>
      </c>
      <c r="L179" s="12">
        <v>46217</v>
      </c>
      <c r="M179" s="8">
        <v>121</v>
      </c>
      <c r="N179" s="8"/>
    </row>
    <row r="180" spans="1:14" ht="14.25" x14ac:dyDescent="0.2">
      <c r="A180" s="8">
        <v>175</v>
      </c>
      <c r="B180" s="8" t="s">
        <v>611</v>
      </c>
      <c r="C180" s="9"/>
      <c r="D180" s="8" t="s">
        <v>612</v>
      </c>
      <c r="E180" s="9"/>
      <c r="F180" s="8" t="s">
        <v>599</v>
      </c>
      <c r="G180" s="8" t="s">
        <v>592</v>
      </c>
      <c r="H180" s="8">
        <v>2016</v>
      </c>
      <c r="I180" s="9"/>
      <c r="J180" s="11" t="s">
        <v>604</v>
      </c>
      <c r="K180" s="1">
        <v>3400000</v>
      </c>
      <c r="L180" s="12">
        <v>46217</v>
      </c>
      <c r="M180" s="8">
        <v>121</v>
      </c>
      <c r="N180" s="8"/>
    </row>
    <row r="181" spans="1:14" ht="14.25" x14ac:dyDescent="0.2">
      <c r="A181" s="8">
        <v>176</v>
      </c>
      <c r="B181" s="8" t="s">
        <v>613</v>
      </c>
      <c r="C181" s="9"/>
      <c r="D181" s="8" t="s">
        <v>614</v>
      </c>
      <c r="E181" s="9"/>
      <c r="F181" s="8" t="s">
        <v>599</v>
      </c>
      <c r="G181" s="8" t="s">
        <v>615</v>
      </c>
      <c r="H181" s="8">
        <v>2024</v>
      </c>
      <c r="I181" s="9"/>
      <c r="J181" s="11"/>
      <c r="K181" s="1"/>
      <c r="L181" s="12"/>
      <c r="M181" s="8"/>
      <c r="N181" s="8"/>
    </row>
    <row r="182" spans="1:14" ht="14.25" x14ac:dyDescent="0.2">
      <c r="A182" s="8">
        <v>177</v>
      </c>
      <c r="B182" s="10" t="s">
        <v>562</v>
      </c>
      <c r="C182" s="9"/>
      <c r="D182" s="8" t="s">
        <v>564</v>
      </c>
      <c r="E182" s="9"/>
      <c r="F182" s="10" t="s">
        <v>616</v>
      </c>
      <c r="G182" s="10" t="s">
        <v>452</v>
      </c>
      <c r="H182" s="10">
        <v>2026</v>
      </c>
      <c r="I182" s="9"/>
      <c r="J182" s="11" t="s">
        <v>617</v>
      </c>
      <c r="K182" s="1">
        <v>269600000</v>
      </c>
      <c r="L182" s="12">
        <v>46264</v>
      </c>
      <c r="M182" s="8">
        <v>231</v>
      </c>
      <c r="N182" s="8"/>
    </row>
    <row r="183" spans="1:14" ht="14.25" x14ac:dyDescent="0.2">
      <c r="A183" s="8">
        <v>178</v>
      </c>
      <c r="B183" s="10" t="s">
        <v>565</v>
      </c>
      <c r="C183" s="9"/>
      <c r="D183" s="8"/>
      <c r="E183" s="9"/>
      <c r="F183" s="10" t="s">
        <v>618</v>
      </c>
      <c r="G183" s="10" t="s">
        <v>452</v>
      </c>
      <c r="H183" s="8">
        <v>2025</v>
      </c>
      <c r="I183" s="9"/>
      <c r="J183" s="21" t="s">
        <v>619</v>
      </c>
      <c r="K183" s="27">
        <v>269600000</v>
      </c>
      <c r="L183" s="12">
        <v>46359</v>
      </c>
      <c r="M183" s="8">
        <v>211</v>
      </c>
      <c r="N183" s="8"/>
    </row>
    <row r="184" spans="1:14" ht="14.25" x14ac:dyDescent="0.2">
      <c r="A184" s="8">
        <v>179</v>
      </c>
      <c r="B184" s="8" t="s">
        <v>567</v>
      </c>
      <c r="C184" s="9"/>
      <c r="D184" s="8"/>
      <c r="E184" s="9"/>
      <c r="F184" s="10" t="s">
        <v>620</v>
      </c>
      <c r="G184" s="8" t="s">
        <v>452</v>
      </c>
      <c r="H184" s="8">
        <v>2026</v>
      </c>
      <c r="I184" s="9"/>
      <c r="J184" s="11" t="s">
        <v>621</v>
      </c>
      <c r="K184" s="1">
        <v>269600000</v>
      </c>
      <c r="L184" s="12">
        <v>46365</v>
      </c>
      <c r="M184" s="8">
        <v>211</v>
      </c>
      <c r="N184" s="8"/>
    </row>
    <row r="185" spans="1:14" ht="14.25" x14ac:dyDescent="0.2">
      <c r="A185" s="8">
        <v>180</v>
      </c>
      <c r="B185" s="8" t="s">
        <v>569</v>
      </c>
      <c r="C185" s="9"/>
      <c r="D185" s="8"/>
      <c r="E185" s="9"/>
      <c r="F185" s="10" t="s">
        <v>622</v>
      </c>
      <c r="G185" s="8" t="s">
        <v>572</v>
      </c>
      <c r="H185" s="8">
        <v>2020</v>
      </c>
      <c r="I185" s="9"/>
      <c r="J185" s="11" t="s">
        <v>623</v>
      </c>
      <c r="K185" s="1">
        <v>5400000</v>
      </c>
      <c r="L185" s="12">
        <v>46493</v>
      </c>
      <c r="M185" s="8">
        <v>120</v>
      </c>
      <c r="N185" s="8"/>
    </row>
    <row r="186" spans="1:14" ht="14.25" x14ac:dyDescent="0.2">
      <c r="A186" s="8">
        <v>181</v>
      </c>
      <c r="B186" s="8" t="s">
        <v>624</v>
      </c>
      <c r="C186" s="9"/>
      <c r="D186" s="9"/>
      <c r="E186" s="9"/>
      <c r="F186" s="8" t="s">
        <v>625</v>
      </c>
      <c r="G186" s="8" t="s">
        <v>443</v>
      </c>
      <c r="H186" s="10">
        <v>2026</v>
      </c>
      <c r="I186" s="9"/>
      <c r="J186" s="11" t="s">
        <v>626</v>
      </c>
      <c r="K186" s="1">
        <v>135300000</v>
      </c>
      <c r="L186" s="12">
        <v>46462</v>
      </c>
      <c r="M186" s="8">
        <v>430</v>
      </c>
      <c r="N186" s="8"/>
    </row>
    <row r="187" spans="1:14" ht="14.25" x14ac:dyDescent="0.2">
      <c r="A187" s="8">
        <v>182</v>
      </c>
      <c r="B187" s="8" t="s">
        <v>584</v>
      </c>
      <c r="C187" s="9"/>
      <c r="D187" s="9"/>
      <c r="E187" s="9"/>
      <c r="F187" s="8" t="s">
        <v>627</v>
      </c>
      <c r="G187" s="8" t="s">
        <v>628</v>
      </c>
      <c r="H187" s="10">
        <v>2024</v>
      </c>
      <c r="I187" s="9"/>
      <c r="J187" s="11" t="s">
        <v>588</v>
      </c>
      <c r="K187" s="1">
        <v>223200000</v>
      </c>
      <c r="L187" s="12">
        <v>46282</v>
      </c>
      <c r="M187" s="8">
        <v>430</v>
      </c>
      <c r="N187" s="8"/>
    </row>
    <row r="188" spans="1:14" ht="14.25" x14ac:dyDescent="0.2">
      <c r="A188" s="8">
        <v>183</v>
      </c>
      <c r="B188" s="8" t="s">
        <v>629</v>
      </c>
      <c r="C188" s="9"/>
      <c r="D188" s="9" t="s">
        <v>630</v>
      </c>
      <c r="E188" s="9"/>
      <c r="F188" s="8" t="s">
        <v>631</v>
      </c>
      <c r="G188" s="8" t="s">
        <v>632</v>
      </c>
      <c r="H188" s="10">
        <v>2025</v>
      </c>
      <c r="I188" s="9"/>
      <c r="J188" s="11" t="s">
        <v>633</v>
      </c>
      <c r="K188" s="1"/>
      <c r="L188" s="12">
        <v>46361</v>
      </c>
      <c r="M188" s="8">
        <v>430</v>
      </c>
      <c r="N188" s="8"/>
    </row>
  </sheetData>
  <mergeCells count="4">
    <mergeCell ref="A1:N1"/>
    <mergeCell ref="A2:N2"/>
    <mergeCell ref="A3:N3"/>
    <mergeCell ref="A4:N4"/>
  </mergeCells>
  <conditionalFormatting sqref="B164:B165">
    <cfRule type="duplicateValues" dxfId="1" priority="2"/>
  </conditionalFormatting>
  <conditionalFormatting sqref="B182:B183">
    <cfRule type="duplicateValues" dxfId="0" priority="1"/>
  </conditionalFormatting>
  <dataValidations disablePrompts="1" count="1">
    <dataValidation allowBlank="1" showInputMessage="1" showErrorMessage="1" prompt="Placa_x000a_" sqref="G145:G154" xr:uid="{70D640AC-DDAA-41F2-94EA-5CBD7CA82CF0}"/>
  </dataValidations>
  <pageMargins left="0.7" right="0.7" top="0.75" bottom="0.75" header="0.3" footer="0.3"/>
  <ignoredErrors>
    <ignoredError sqref="J6:J188" numberStoredAsText="1"/>
  </ignoredError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3981120-24e2-4f33-aa65-3e0dd0265b7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9ABFD7896AD4843A65FA67DEDDEBC85" ma:contentTypeVersion="11" ma:contentTypeDescription="Crear nuevo documento." ma:contentTypeScope="" ma:versionID="d3dfb97fbc21c99637996c37c0e4190b">
  <xsd:schema xmlns:xsd="http://www.w3.org/2001/XMLSchema" xmlns:xs="http://www.w3.org/2001/XMLSchema" xmlns:p="http://schemas.microsoft.com/office/2006/metadata/properties" xmlns:ns3="33981120-24e2-4f33-aa65-3e0dd0265b7a" targetNamespace="http://schemas.microsoft.com/office/2006/metadata/properties" ma:root="true" ma:fieldsID="3f4a6987e46118197e8bce18f4e73b24" ns3:_="">
    <xsd:import namespace="33981120-24e2-4f33-aa65-3e0dd0265b7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981120-24e2-4f33-aa65-3e0dd0265b7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C7EF77-836E-4EF9-A4BF-B43AEF404FE5}">
  <ds:schemaRefs>
    <ds:schemaRef ds:uri="http://schemas.microsoft.com/office/2006/metadata/properties"/>
    <ds:schemaRef ds:uri="http://schemas.microsoft.com/office/infopath/2007/PartnerControls"/>
    <ds:schemaRef ds:uri="33981120-24e2-4f33-aa65-3e0dd0265b7a"/>
  </ds:schemaRefs>
</ds:datastoreItem>
</file>

<file path=customXml/itemProps2.xml><?xml version="1.0" encoding="utf-8"?>
<ds:datastoreItem xmlns:ds="http://schemas.openxmlformats.org/officeDocument/2006/customXml" ds:itemID="{6A6A8618-AF93-410F-86A1-D83C5AF43B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1B7F5E-E0CB-407C-98E8-8C96CE6B97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981120-24e2-4f33-aa65-3e0dd0265b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 VEHICULOS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Yenni Echeverri</dc:creator>
  <cp:keywords/>
  <dc:description/>
  <cp:lastModifiedBy>johanna gonzalez moreno</cp:lastModifiedBy>
  <cp:revision/>
  <dcterms:created xsi:type="dcterms:W3CDTF">2026-08-05T16:13:19Z</dcterms:created>
  <dcterms:modified xsi:type="dcterms:W3CDTF">2026-08-18T01:41:59Z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0x010100E9ABFD7896AD4843A65FA67DEDDEBC85</vt:lpwstr>
  </property>
</Properties>
</file>