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12. CONTRATACION GOBIERNO 2026\20. 290.20.3.107 - 2026 SUBASTA MOTOS POLICIA NACIONAL Y EJERCITO\6. PROYECTO DE PLIEGOS DE CONDICIONES\"/>
    </mc:Choice>
  </mc:AlternateContent>
  <xr:revisionPtr revIDLastSave="0" documentId="13_ncr:1_{E82B0891-BF95-41F4-A26D-C951B2BBE26E}" xr6:coauthVersionLast="47" xr6:coauthVersionMax="47" xr10:uidLastSave="{00000000-0000-0000-0000-000000000000}"/>
  <bookViews>
    <workbookView xWindow="-120" yWindow="-120" windowWidth="29040" windowHeight="15720" xr2:uid="{08615FA8-2C27-4CD4-93F4-A102DAB8A4DE}"/>
  </bookViews>
  <sheets>
    <sheet name="ANEXO 4 CUADRO DE COSTOS" sheetId="1" r:id="rId1"/>
  </sheets>
  <externalReferences>
    <externalReference r:id="rId2"/>
  </externalReferences>
  <definedNames>
    <definedName name="_xlnm.Print_Area" localSheetId="0">'ANEXO 4 CUADRO DE COSTOS'!$A$1:$S$32</definedName>
    <definedName name="CiudadesEntrega">[1]Listas!$H$2:$H$127</definedName>
    <definedName name="segmento">[1]Listas!$A$2:$A$10</definedName>
    <definedName name="Unidad">[1]Listas!$I$2:$I$1001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<sst xmlns="http://schemas.openxmlformats.org/spreadsheetml/2006/main" count="38" uniqueCount="37">
  <si>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Información de la Entidad Compradora</t>
  </si>
  <si>
    <t>Proveedor</t>
  </si>
  <si>
    <t>Nombre de la Entidad:</t>
  </si>
  <si>
    <t>MUNICIPIO DE TULUÁ</t>
  </si>
  <si>
    <t>NIT:</t>
  </si>
  <si>
    <t>891900272-1</t>
  </si>
  <si>
    <t>Nombre Proveedor:</t>
  </si>
  <si>
    <t>Dirección de la Entidad:</t>
  </si>
  <si>
    <t>CARRERA 25 # 25-04 ESQUINA BARRIO CENTRO</t>
  </si>
  <si>
    <t>Municipio:</t>
  </si>
  <si>
    <t>TULUÁ VALLE DEL CAUCA</t>
  </si>
  <si>
    <t>Nit Proveedor:</t>
  </si>
  <si>
    <t>Nombre del Comprador:</t>
  </si>
  <si>
    <t>Teléfono:</t>
  </si>
  <si>
    <t>2339300-EXT 5011</t>
  </si>
  <si>
    <t>Cod Facecolda</t>
  </si>
  <si>
    <t>Marca</t>
  </si>
  <si>
    <t>Referencia</t>
  </si>
  <si>
    <t>Potencia</t>
  </si>
  <si>
    <t>Unidades</t>
  </si>
  <si>
    <t>% descuento adicional</t>
  </si>
  <si>
    <t>Total con Descuento</t>
  </si>
  <si>
    <t>Requerimientos de la Matricula</t>
  </si>
  <si>
    <t>Ciudad de Entrega</t>
  </si>
  <si>
    <t xml:space="preserve"> MUNICIPIO DE TULUÁ</t>
  </si>
  <si>
    <t xml:space="preserve">Fecha creación oferta </t>
  </si>
  <si>
    <t>TIPO</t>
  </si>
  <si>
    <t>MARCA</t>
  </si>
  <si>
    <t>VALOR TOTAL VEHICULO</t>
  </si>
  <si>
    <t>ARTICULOS</t>
  </si>
  <si>
    <t>Total PROPUESTA ECONOMICA INICIAL</t>
  </si>
  <si>
    <t>TULUA VALLE DEL CAUCA - ALCALDIA MUNICIPAL - CALLE 25 - 25-04 ESQUINA</t>
  </si>
  <si>
    <t>ANEXO 4 PROPUESTA  CUADRO DE COSTOS</t>
  </si>
  <si>
    <t>Descripción de la Moto - MARCA - LINEA - MODELO</t>
  </si>
  <si>
    <t xml:space="preserve">valor unidad </t>
  </si>
  <si>
    <t>MATRICULADAS PARA USO OFICIAL - EJERCITO NACIONAL</t>
  </si>
  <si>
    <t>LOTE 2: SE ACEPTAN TODAS Y CADA UNA DE LAS CONDICIONES MINIMAS ESTABLECIDAS EN LA FICHA TÉCNICA PARA MOTOCICLETAS SOLICITADAS POR LE EJERCITO NACIONAL DE ACUERDO A LA FICHA TÉCNICA FO-JEMPP-CEDE4-890 VERSION 2 NUMERAL 3.2.2 MOTOCICLETAS DE 250 CC A 450 CCMEDIA CILINDRADA TABLA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</si>
</sst>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240A]d&quot; de &quot;mmmm&quot; de &quot;yyyy;@"/>
    <numFmt numFmtId="165" formatCode="_(&quot;$&quot;* #,##0.00_);_(&quot;$&quot;* \(#,##0.00\);_(&quot;$&quot;* &quot;-&quot;??_);_(@_)"/>
    <numFmt numFmtId="166" formatCode="&quot;$&quot;\ #,##0.00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b/>
      <sz val="12"/>
      <color theme="0"/>
      <name val="Arial"/>
      <family val="2"/>
    </font>
    <font>
      <u/>
      <sz val="11"/>
      <color theme="10"/>
      <name val="Aptos Narrow"/>
      <family val="2"/>
      <scheme val="minor"/>
    </font>
    <font>
      <b/>
      <sz val="20"/>
      <color theme="1"/>
      <name val="Arial"/>
      <family val="2"/>
    </font>
    <font>
      <sz val="18"/>
      <name val="Aptos Narrow"/>
      <family val="2"/>
      <scheme val="minor"/>
    </font>
    <font>
      <sz val="22"/>
      <name val="Aptos Narrow"/>
      <family val="2"/>
      <scheme val="minor"/>
    </font>
    <font>
      <b/>
      <sz val="22"/>
      <color theme="1"/>
      <name val="Arial"/>
      <family val="2"/>
    </font>
    <font>
      <sz val="16"/>
      <color theme="1"/>
      <name val="Arial"/>
      <family val="2"/>
    </font>
    <font>
      <sz val="18"/>
      <color theme="1"/>
      <name val="Arial"/>
      <family val="2"/>
    </font>
    <font>
      <sz val="20"/>
      <color theme="1"/>
      <name val="Arial"/>
      <family val="2"/>
    </font>
    <font>
      <b/>
      <sz val="18"/>
      <color theme="0"/>
      <name val="Arial"/>
      <family val="2"/>
    </font>
    <font>
      <sz val="16"/>
      <name val="Aptos Narrow"/>
      <family val="2"/>
      <scheme val="minor"/>
    </font>
    <font>
      <sz val="20"/>
      <color theme="1"/>
      <name val="Aptos Narrow"/>
      <family val="2"/>
      <scheme val="minor"/>
    </font>
    <font>
      <b/>
      <sz val="16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EBF8FF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6F8FE"/>
        <bgColor indexed="64"/>
      </patternFill>
    </fill>
  </fills>
  <borders count="23">
    <border>
      <left/>
      <right/>
      <top/>
      <bottom/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  <border>
      <left/>
      <right/>
      <top style="thin">
        <color theme="6"/>
      </top>
      <bottom style="thin">
        <color theme="6"/>
      </bottom>
      <diagonal/>
    </border>
    <border>
      <left/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 style="thin">
        <color theme="6"/>
      </right>
      <top style="thin">
        <color theme="6"/>
      </top>
      <bottom/>
      <diagonal/>
    </border>
    <border>
      <left style="thin">
        <color theme="6"/>
      </left>
      <right style="thin">
        <color theme="6"/>
      </right>
      <top/>
      <bottom style="thin">
        <color theme="6"/>
      </bottom>
      <diagonal/>
    </border>
    <border>
      <left style="thin">
        <color theme="6"/>
      </left>
      <right/>
      <top/>
      <bottom/>
      <diagonal/>
    </border>
    <border>
      <left/>
      <right style="thin">
        <color theme="6"/>
      </right>
      <top/>
      <bottom/>
      <diagonal/>
    </border>
    <border>
      <left style="medium">
        <color theme="0" tint="-0.24994659260841701"/>
      </left>
      <right/>
      <top style="medium">
        <color theme="0" tint="-0.24994659260841701"/>
      </top>
      <bottom style="medium">
        <color theme="0" tint="-0.24994659260841701"/>
      </bottom>
      <diagonal/>
    </border>
    <border>
      <left/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/>
      <right/>
      <top style="medium">
        <color theme="0" tint="-0.24994659260841701"/>
      </top>
      <bottom style="medium">
        <color theme="0" tint="-0.24994659260841701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/>
      <bottom/>
      <diagonal/>
    </border>
    <border>
      <left style="thin">
        <color theme="0" tint="-0.249977111117893"/>
      </left>
      <right/>
      <top/>
      <bottom/>
      <diagonal/>
    </border>
    <border>
      <left/>
      <right style="thin">
        <color theme="0" tint="-0.249977111117893"/>
      </right>
      <top/>
      <bottom/>
      <diagonal/>
    </border>
    <border>
      <left/>
      <right/>
      <top style="medium">
        <color theme="0" tint="-0.24994659260841701"/>
      </top>
      <bottom/>
      <diagonal/>
    </border>
    <border>
      <left style="medium">
        <color theme="0" tint="-0.24994659260841701"/>
      </left>
      <right/>
      <top style="medium">
        <color theme="0" tint="-0.24994659260841701"/>
      </top>
      <bottom/>
      <diagonal/>
    </border>
    <border>
      <left/>
      <right style="medium">
        <color theme="0" tint="-0.24994659260841701"/>
      </right>
      <top style="medium">
        <color theme="0" tint="-0.24994659260841701"/>
      </top>
      <bottom/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/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165" fontId="1" fillId="0" borderId="0" applyFont="0" applyFill="0" applyBorder="0" applyAlignment="0" applyProtection="0"/>
  </cellStyleXfs>
  <cellXfs count="78">
    <xf numFmtId="0" fontId="0" fillId="0" borderId="0" xfId="0"/>
    <xf numFmtId="0" fontId="3" fillId="0" borderId="0" xfId="0" applyFont="1" applyProtection="1">
      <protection hidden="1"/>
    </xf>
    <xf numFmtId="0" fontId="4" fillId="0" borderId="0" xfId="0" applyFont="1" applyAlignment="1" applyProtection="1">
      <alignment horizontal="right" vertical="center" wrapText="1"/>
      <protection hidden="1"/>
    </xf>
    <xf numFmtId="0" fontId="3" fillId="0" borderId="0" xfId="0" applyFont="1"/>
    <xf numFmtId="0" fontId="5" fillId="3" borderId="4" xfId="0" applyFont="1" applyFill="1" applyBorder="1" applyAlignment="1" applyProtection="1">
      <alignment horizontal="right" vertical="center"/>
      <protection hidden="1"/>
    </xf>
    <xf numFmtId="0" fontId="5" fillId="3" borderId="7" xfId="0" applyFont="1" applyFill="1" applyBorder="1" applyAlignment="1" applyProtection="1">
      <alignment vertical="center"/>
      <protection hidden="1"/>
    </xf>
    <xf numFmtId="0" fontId="5" fillId="0" borderId="5" xfId="0" applyFont="1" applyBorder="1" applyAlignment="1" applyProtection="1">
      <alignment vertical="center"/>
      <protection hidden="1"/>
    </xf>
    <xf numFmtId="0" fontId="5" fillId="3" borderId="8" xfId="0" applyFont="1" applyFill="1" applyBorder="1" applyAlignment="1" applyProtection="1">
      <alignment vertical="center"/>
      <protection hidden="1"/>
    </xf>
    <xf numFmtId="0" fontId="5" fillId="3" borderId="6" xfId="0" applyFont="1" applyFill="1" applyBorder="1" applyAlignment="1" applyProtection="1">
      <alignment horizontal="right" vertical="center" wrapText="1"/>
      <protection hidden="1"/>
    </xf>
    <xf numFmtId="0" fontId="5" fillId="0" borderId="0" xfId="0" applyFont="1" applyAlignment="1" applyProtection="1">
      <alignment vertical="center" wrapText="1"/>
      <protection hidden="1"/>
    </xf>
    <xf numFmtId="0" fontId="2" fillId="2" borderId="11" xfId="0" applyFont="1" applyFill="1" applyBorder="1" applyAlignment="1" applyProtection="1">
      <alignment horizontal="center" vertical="center"/>
      <protection hidden="1"/>
    </xf>
    <xf numFmtId="166" fontId="2" fillId="0" borderId="14" xfId="0" applyNumberFormat="1" applyFont="1" applyBorder="1" applyAlignment="1" applyProtection="1">
      <alignment horizontal="center" vertical="center"/>
      <protection hidden="1"/>
    </xf>
    <xf numFmtId="0" fontId="5" fillId="0" borderId="10" xfId="0" applyFont="1" applyBorder="1" applyAlignment="1" applyProtection="1">
      <alignment vertical="center" wrapText="1"/>
      <protection hidden="1"/>
    </xf>
    <xf numFmtId="0" fontId="11" fillId="0" borderId="0" xfId="0" applyFont="1" applyProtection="1">
      <protection hidden="1"/>
    </xf>
    <xf numFmtId="0" fontId="5" fillId="5" borderId="15" xfId="0" applyFont="1" applyFill="1" applyBorder="1" applyAlignment="1" applyProtection="1">
      <alignment horizontal="center" vertical="center" wrapText="1"/>
      <protection hidden="1"/>
    </xf>
    <xf numFmtId="0" fontId="5" fillId="2" borderId="15" xfId="0" applyFont="1" applyFill="1" applyBorder="1" applyAlignment="1" applyProtection="1">
      <alignment horizontal="center" vertical="center" wrapText="1"/>
      <protection hidden="1"/>
    </xf>
    <xf numFmtId="0" fontId="3" fillId="6" borderId="16" xfId="0" applyFont="1" applyFill="1" applyBorder="1" applyAlignment="1" applyProtection="1">
      <alignment horizontal="center" vertical="center"/>
      <protection hidden="1"/>
    </xf>
    <xf numFmtId="0" fontId="14" fillId="5" borderId="22" xfId="0" applyFont="1" applyFill="1" applyBorder="1" applyAlignment="1" applyProtection="1">
      <alignment horizontal="center" vertical="center" wrapText="1"/>
      <protection hidden="1"/>
    </xf>
    <xf numFmtId="0" fontId="16" fillId="0" borderId="15" xfId="0" applyFont="1" applyBorder="1" applyAlignment="1">
      <alignment horizontal="center" vertical="center"/>
    </xf>
    <xf numFmtId="164" fontId="3" fillId="0" borderId="9" xfId="0" applyNumberFormat="1" applyFont="1" applyBorder="1" applyAlignment="1" applyProtection="1">
      <alignment vertical="center"/>
      <protection hidden="1"/>
    </xf>
    <xf numFmtId="164" fontId="3" fillId="0" borderId="0" xfId="0" applyNumberFormat="1" applyFont="1" applyAlignment="1" applyProtection="1">
      <alignment vertical="center"/>
      <protection hidden="1"/>
    </xf>
    <xf numFmtId="164" fontId="3" fillId="0" borderId="18" xfId="0" applyNumberFormat="1" applyFont="1" applyBorder="1" applyAlignment="1" applyProtection="1">
      <alignment vertical="center"/>
      <protection hidden="1"/>
    </xf>
    <xf numFmtId="0" fontId="8" fillId="7" borderId="11" xfId="0" applyFont="1" applyFill="1" applyBorder="1" applyAlignment="1" applyProtection="1">
      <alignment horizontal="center" vertical="center" wrapText="1"/>
      <protection locked="0" hidden="1"/>
    </xf>
    <xf numFmtId="0" fontId="8" fillId="7" borderId="13" xfId="0" applyFont="1" applyFill="1" applyBorder="1" applyAlignment="1" applyProtection="1">
      <alignment horizontal="center" vertical="center" wrapText="1"/>
      <protection locked="0" hidden="1"/>
    </xf>
    <xf numFmtId="0" fontId="8" fillId="7" borderId="12" xfId="0" applyFont="1" applyFill="1" applyBorder="1" applyAlignment="1" applyProtection="1">
      <alignment horizontal="center" vertical="center" wrapText="1"/>
      <protection locked="0" hidden="1"/>
    </xf>
    <xf numFmtId="0" fontId="15" fillId="7" borderId="11" xfId="0" applyFont="1" applyFill="1" applyBorder="1" applyAlignment="1" applyProtection="1">
      <alignment horizontal="center" vertical="center" wrapText="1"/>
      <protection locked="0" hidden="1"/>
    </xf>
    <xf numFmtId="0" fontId="15" fillId="7" borderId="12" xfId="0" applyFont="1" applyFill="1" applyBorder="1" applyAlignment="1" applyProtection="1">
      <alignment horizontal="center" vertical="center" wrapText="1"/>
      <protection locked="0" hidden="1"/>
    </xf>
    <xf numFmtId="0" fontId="2" fillId="2" borderId="11" xfId="0" applyFont="1" applyFill="1" applyBorder="1" applyAlignment="1" applyProtection="1">
      <alignment horizontal="center" vertical="center"/>
      <protection hidden="1"/>
    </xf>
    <xf numFmtId="0" fontId="2" fillId="2" borderId="12" xfId="0" applyFont="1" applyFill="1" applyBorder="1" applyAlignment="1" applyProtection="1">
      <alignment horizontal="center" vertical="center"/>
      <protection hidden="1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5" fillId="2" borderId="15" xfId="0" applyFont="1" applyFill="1" applyBorder="1" applyAlignment="1" applyProtection="1">
      <alignment horizontal="center" vertical="center" wrapText="1"/>
      <protection hidden="1"/>
    </xf>
    <xf numFmtId="0" fontId="17" fillId="0" borderId="15" xfId="0" applyFont="1" applyBorder="1" applyAlignment="1" applyProtection="1">
      <alignment horizontal="center" vertical="center" wrapText="1"/>
      <protection hidden="1"/>
    </xf>
    <xf numFmtId="0" fontId="7" fillId="2" borderId="15" xfId="0" applyFont="1" applyFill="1" applyBorder="1" applyAlignment="1" applyProtection="1">
      <alignment horizontal="center" vertical="center"/>
      <protection hidden="1"/>
    </xf>
    <xf numFmtId="0" fontId="5" fillId="5" borderId="20" xfId="0" applyFont="1" applyFill="1" applyBorder="1" applyAlignment="1" applyProtection="1">
      <alignment horizontal="center" wrapText="1"/>
      <protection hidden="1"/>
    </xf>
    <xf numFmtId="0" fontId="5" fillId="5" borderId="19" xfId="0" applyFont="1" applyFill="1" applyBorder="1" applyAlignment="1" applyProtection="1">
      <alignment horizontal="center" wrapText="1"/>
      <protection hidden="1"/>
    </xf>
    <xf numFmtId="0" fontId="5" fillId="5" borderId="21" xfId="0" applyFont="1" applyFill="1" applyBorder="1" applyAlignment="1" applyProtection="1">
      <alignment horizontal="center" wrapText="1"/>
      <protection hidden="1"/>
    </xf>
    <xf numFmtId="0" fontId="9" fillId="0" borderId="15" xfId="0" applyFont="1" applyBorder="1" applyAlignment="1" applyProtection="1">
      <alignment horizontal="center" vertical="center" wrapText="1"/>
      <protection hidden="1"/>
    </xf>
    <xf numFmtId="0" fontId="2" fillId="2" borderId="13" xfId="0" applyFont="1" applyFill="1" applyBorder="1" applyAlignment="1" applyProtection="1">
      <alignment horizontal="center" vertical="center"/>
      <protection hidden="1"/>
    </xf>
    <xf numFmtId="0" fontId="5" fillId="5" borderId="11" xfId="0" applyFont="1" applyFill="1" applyBorder="1" applyAlignment="1" applyProtection="1">
      <alignment horizontal="center" vertical="center" wrapText="1"/>
      <protection hidden="1"/>
    </xf>
    <xf numFmtId="0" fontId="5" fillId="5" borderId="13" xfId="0" applyFont="1" applyFill="1" applyBorder="1" applyAlignment="1" applyProtection="1">
      <alignment horizontal="center" vertical="center" wrapText="1"/>
      <protection hidden="1"/>
    </xf>
    <xf numFmtId="0" fontId="5" fillId="5" borderId="12" xfId="0" applyFont="1" applyFill="1" applyBorder="1" applyAlignment="1" applyProtection="1">
      <alignment horizontal="center" vertical="center" wrapText="1"/>
      <protection hidden="1"/>
    </xf>
    <xf numFmtId="0" fontId="16" fillId="0" borderId="15" xfId="0" applyFont="1" applyBorder="1" applyAlignment="1">
      <alignment horizontal="center" vertical="center"/>
    </xf>
    <xf numFmtId="0" fontId="4" fillId="0" borderId="0" xfId="0" applyFont="1" applyAlignment="1" applyProtection="1">
      <alignment horizontal="left" vertical="center" wrapText="1"/>
      <protection hidden="1"/>
    </xf>
    <xf numFmtId="0" fontId="14" fillId="5" borderId="20" xfId="0" applyFont="1" applyFill="1" applyBorder="1" applyAlignment="1" applyProtection="1">
      <alignment horizontal="center" vertical="center" wrapText="1"/>
      <protection hidden="1"/>
    </xf>
    <xf numFmtId="0" fontId="14" fillId="5" borderId="21" xfId="0" applyFont="1" applyFill="1" applyBorder="1" applyAlignment="1" applyProtection="1">
      <alignment horizontal="center" vertical="center" wrapText="1"/>
      <protection hidden="1"/>
    </xf>
    <xf numFmtId="0" fontId="14" fillId="5" borderId="19" xfId="0" applyFont="1" applyFill="1" applyBorder="1" applyAlignment="1" applyProtection="1">
      <alignment horizontal="center" vertical="center" wrapText="1"/>
      <protection hidden="1"/>
    </xf>
    <xf numFmtId="0" fontId="10" fillId="2" borderId="15" xfId="0" applyFont="1" applyFill="1" applyBorder="1" applyAlignment="1" applyProtection="1">
      <alignment horizontal="center" vertical="center"/>
      <protection hidden="1"/>
    </xf>
    <xf numFmtId="0" fontId="5" fillId="5" borderId="15" xfId="0" applyFont="1" applyFill="1" applyBorder="1" applyAlignment="1" applyProtection="1">
      <alignment horizontal="center" vertical="center" wrapText="1"/>
      <protection hidden="1"/>
    </xf>
    <xf numFmtId="0" fontId="3" fillId="0" borderId="17" xfId="0" applyFont="1" applyBorder="1" applyAlignment="1" applyProtection="1">
      <alignment horizontal="center" vertical="center"/>
      <protection locked="0" hidden="1"/>
    </xf>
    <xf numFmtId="0" fontId="3" fillId="0" borderId="18" xfId="0" applyFont="1" applyBorder="1" applyAlignment="1" applyProtection="1">
      <alignment horizontal="center" vertical="center"/>
      <protection locked="0" hidden="1"/>
    </xf>
    <xf numFmtId="0" fontId="3" fillId="0" borderId="5" xfId="0" applyFont="1" applyBorder="1" applyAlignment="1" applyProtection="1">
      <alignment horizontal="center" vertical="center"/>
      <protection locked="0" hidden="1"/>
    </xf>
    <xf numFmtId="0" fontId="5" fillId="3" borderId="4" xfId="0" applyFont="1" applyFill="1" applyBorder="1" applyAlignment="1" applyProtection="1">
      <alignment horizontal="right" vertical="center"/>
      <protection hidden="1"/>
    </xf>
    <xf numFmtId="0" fontId="5" fillId="3" borderId="5" xfId="0" applyFont="1" applyFill="1" applyBorder="1" applyAlignment="1" applyProtection="1">
      <alignment horizontal="right" vertical="center"/>
      <protection hidden="1"/>
    </xf>
    <xf numFmtId="0" fontId="11" fillId="0" borderId="5" xfId="0" applyFont="1" applyBorder="1" applyAlignment="1" applyProtection="1">
      <alignment horizontal="center" vertical="center" wrapText="1"/>
      <protection hidden="1"/>
    </xf>
    <xf numFmtId="0" fontId="11" fillId="0" borderId="6" xfId="0" applyFont="1" applyBorder="1" applyAlignment="1" applyProtection="1">
      <alignment horizontal="center" vertical="center" wrapText="1"/>
      <protection hidden="1"/>
    </xf>
    <xf numFmtId="3" fontId="12" fillId="0" borderId="4" xfId="0" applyNumberFormat="1" applyFont="1" applyBorder="1" applyAlignment="1" applyProtection="1">
      <alignment horizontal="center" vertical="center"/>
      <protection hidden="1"/>
    </xf>
    <xf numFmtId="3" fontId="12" fillId="0" borderId="5" xfId="0" applyNumberFormat="1" applyFont="1" applyBorder="1" applyAlignment="1" applyProtection="1">
      <alignment horizontal="center" vertical="center"/>
      <protection hidden="1"/>
    </xf>
    <xf numFmtId="3" fontId="12" fillId="0" borderId="6" xfId="0" applyNumberFormat="1" applyFont="1" applyBorder="1" applyAlignment="1" applyProtection="1">
      <alignment horizontal="center" vertical="center"/>
      <protection hidden="1"/>
    </xf>
    <xf numFmtId="0" fontId="3" fillId="4" borderId="8" xfId="0" applyFont="1" applyFill="1" applyBorder="1" applyAlignment="1" applyProtection="1">
      <alignment horizontal="center" vertical="center"/>
      <protection locked="0" hidden="1"/>
    </xf>
    <xf numFmtId="0" fontId="5" fillId="3" borderId="9" xfId="0" applyFont="1" applyFill="1" applyBorder="1" applyAlignment="1" applyProtection="1">
      <alignment horizontal="right" vertical="center" wrapText="1"/>
      <protection hidden="1"/>
    </xf>
    <xf numFmtId="0" fontId="5" fillId="3" borderId="0" xfId="0" applyFont="1" applyFill="1" applyAlignment="1" applyProtection="1">
      <alignment horizontal="right" vertical="center" wrapText="1"/>
      <protection hidden="1"/>
    </xf>
    <xf numFmtId="0" fontId="11" fillId="0" borderId="2" xfId="0" applyFont="1" applyBorder="1" applyAlignment="1" applyProtection="1">
      <alignment horizontal="center" vertical="center"/>
      <protection hidden="1"/>
    </xf>
    <xf numFmtId="0" fontId="11" fillId="0" borderId="3" xfId="0" applyFont="1" applyBorder="1" applyAlignment="1" applyProtection="1">
      <alignment horizontal="center" vertical="center"/>
      <protection hidden="1"/>
    </xf>
    <xf numFmtId="0" fontId="3" fillId="0" borderId="4" xfId="1" applyFont="1" applyFill="1" applyBorder="1" applyAlignment="1" applyProtection="1">
      <alignment horizontal="center" vertical="center"/>
      <protection hidden="1"/>
    </xf>
    <xf numFmtId="0" fontId="3" fillId="0" borderId="5" xfId="1" applyFont="1" applyFill="1" applyBorder="1" applyAlignment="1" applyProtection="1">
      <alignment horizontal="center" vertical="center"/>
      <protection hidden="1"/>
    </xf>
    <xf numFmtId="0" fontId="3" fillId="0" borderId="6" xfId="1" applyFont="1" applyFill="1" applyBorder="1" applyAlignment="1" applyProtection="1">
      <alignment horizontal="center" vertical="center"/>
      <protection hidden="1"/>
    </xf>
    <xf numFmtId="0" fontId="7" fillId="2" borderId="1" xfId="0" applyFont="1" applyFill="1" applyBorder="1" applyAlignment="1" applyProtection="1">
      <alignment horizontal="center" vertical="center"/>
      <protection hidden="1"/>
    </xf>
    <xf numFmtId="0" fontId="7" fillId="2" borderId="2" xfId="0" applyFont="1" applyFill="1" applyBorder="1" applyAlignment="1" applyProtection="1">
      <alignment horizontal="center" vertical="center"/>
      <protection hidden="1"/>
    </xf>
    <xf numFmtId="0" fontId="7" fillId="2" borderId="3" xfId="0" applyFont="1" applyFill="1" applyBorder="1" applyAlignment="1" applyProtection="1">
      <alignment horizontal="center" vertical="center"/>
      <protection hidden="1"/>
    </xf>
    <xf numFmtId="0" fontId="5" fillId="3" borderId="6" xfId="0" applyFont="1" applyFill="1" applyBorder="1" applyAlignment="1" applyProtection="1">
      <alignment horizontal="right" vertical="center"/>
      <protection hidden="1"/>
    </xf>
    <xf numFmtId="0" fontId="11" fillId="0" borderId="4" xfId="0" applyFont="1" applyBorder="1" applyAlignment="1" applyProtection="1">
      <alignment horizontal="center" vertical="center"/>
      <protection hidden="1"/>
    </xf>
    <xf numFmtId="0" fontId="11" fillId="0" borderId="5" xfId="0" applyFont="1" applyBorder="1" applyAlignment="1" applyProtection="1">
      <alignment horizontal="center" vertical="center"/>
      <protection hidden="1"/>
    </xf>
    <xf numFmtId="0" fontId="11" fillId="0" borderId="6" xfId="0" applyFont="1" applyBorder="1" applyAlignment="1" applyProtection="1">
      <alignment horizontal="center" vertical="center"/>
      <protection hidden="1"/>
    </xf>
    <xf numFmtId="3" fontId="13" fillId="0" borderId="4" xfId="0" applyNumberFormat="1" applyFont="1" applyBorder="1" applyAlignment="1" applyProtection="1">
      <alignment horizontal="center" vertical="center"/>
      <protection hidden="1"/>
    </xf>
    <xf numFmtId="3" fontId="13" fillId="0" borderId="5" xfId="0" applyNumberFormat="1" applyFont="1" applyBorder="1" applyAlignment="1" applyProtection="1">
      <alignment horizontal="center" vertical="center"/>
      <protection hidden="1"/>
    </xf>
    <xf numFmtId="3" fontId="13" fillId="0" borderId="6" xfId="0" applyNumberFormat="1" applyFont="1" applyBorder="1" applyAlignment="1" applyProtection="1">
      <alignment horizontal="center" vertical="center"/>
      <protection hidden="1"/>
    </xf>
    <xf numFmtId="0" fontId="3" fillId="4" borderId="7" xfId="0" applyFont="1" applyFill="1" applyBorder="1" applyAlignment="1" applyProtection="1">
      <alignment horizontal="center" vertical="center"/>
      <protection locked="0" hidden="1"/>
    </xf>
  </cellXfs>
  <cellStyles count="3">
    <cellStyle name="Hipervínculo" xfId="1" builtinId="8"/>
    <cellStyle name="Moneda 3" xfId="2" xr:uid="{401B1469-F66B-4ACA-B33E-24091FCF7CCC}"/>
    <cellStyle name="Normal" xfId="0" builtinId="0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suario\Desktop\formato%20cuadro%20de%20costos.xlsm" TargetMode="External"/><Relationship Id="rId1" Type="http://schemas.openxmlformats.org/officeDocument/2006/relationships/externalLinkPath" Target="file:///C:\Users\usuario\Desktop\formato%20cuadro%20de%20costo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olCotizacion"/>
      <sheetName val="Cotizacion"/>
      <sheetName val="ActFasecolda"/>
      <sheetName val="FormatosIndividuales"/>
      <sheetName val="Listas"/>
      <sheetName val="temp"/>
      <sheetName val="solCotizacionCSV"/>
      <sheetName val="Accesorios"/>
      <sheetName val="TempAccesorios"/>
      <sheetName val="Consolidado"/>
      <sheetName val="tempListas"/>
    </sheetNames>
    <sheetDataSet>
      <sheetData sheetId="0"/>
      <sheetData sheetId="1"/>
      <sheetData sheetId="2"/>
      <sheetData sheetId="3"/>
      <sheetData sheetId="4">
        <row r="2">
          <cell r="A2" t="str">
            <v>Motocicleta de Calle</v>
          </cell>
          <cell r="H2" t="str">
            <v>Facatativá</v>
          </cell>
          <cell r="I2">
            <v>1</v>
          </cell>
        </row>
        <row r="3">
          <cell r="A3" t="str">
            <v>Motocicleta de Calle Eléctrica</v>
          </cell>
          <cell r="H3" t="str">
            <v>Zipaquirá</v>
          </cell>
          <cell r="I3">
            <v>2</v>
          </cell>
        </row>
        <row r="4">
          <cell r="A4" t="str">
            <v>Motocicleta doble propósito tipo Enduro</v>
          </cell>
          <cell r="H4" t="str">
            <v>Chía</v>
          </cell>
          <cell r="I4">
            <v>3</v>
          </cell>
        </row>
        <row r="5">
          <cell r="A5" t="str">
            <v>Motocicleta doble propósito tipo Enduro Electrica</v>
          </cell>
          <cell r="H5" t="str">
            <v>Mosquera</v>
          </cell>
          <cell r="I5">
            <v>4</v>
          </cell>
        </row>
        <row r="6">
          <cell r="A6" t="str">
            <v>Motocicleta doble propósito tipo Turismo</v>
          </cell>
          <cell r="H6" t="str">
            <v>Madrid</v>
          </cell>
          <cell r="I6">
            <v>5</v>
          </cell>
        </row>
        <row r="7">
          <cell r="A7" t="str">
            <v>Motocicleta doble propósito tipo Turismo Electrica</v>
          </cell>
          <cell r="H7" t="str">
            <v>Funza</v>
          </cell>
          <cell r="I7">
            <v>6</v>
          </cell>
        </row>
        <row r="8">
          <cell r="A8" t="str">
            <v>Motocicleta Mopped</v>
          </cell>
          <cell r="H8" t="str">
            <v>Cajicá</v>
          </cell>
          <cell r="I8">
            <v>7</v>
          </cell>
        </row>
        <row r="9">
          <cell r="A9" t="str">
            <v>Motocicleta Scooter</v>
          </cell>
          <cell r="H9" t="str">
            <v>Soacha</v>
          </cell>
          <cell r="I9">
            <v>8</v>
          </cell>
        </row>
        <row r="10">
          <cell r="A10" t="str">
            <v>Motocicleta Scooter Electrica</v>
          </cell>
          <cell r="H10" t="str">
            <v>Sibaté</v>
          </cell>
          <cell r="I10">
            <v>9</v>
          </cell>
        </row>
        <row r="11">
          <cell r="H11" t="str">
            <v>Tocancipá</v>
          </cell>
          <cell r="I11">
            <v>10</v>
          </cell>
        </row>
        <row r="12">
          <cell r="H12" t="str">
            <v>La Calera</v>
          </cell>
          <cell r="I12">
            <v>11</v>
          </cell>
        </row>
        <row r="13">
          <cell r="H13" t="str">
            <v>Sopó</v>
          </cell>
          <cell r="I13">
            <v>12</v>
          </cell>
        </row>
        <row r="14">
          <cell r="H14" t="str">
            <v>Tabio</v>
          </cell>
          <cell r="I14">
            <v>13</v>
          </cell>
        </row>
        <row r="15">
          <cell r="H15" t="str">
            <v>Tenjo</v>
          </cell>
          <cell r="I15">
            <v>14</v>
          </cell>
        </row>
        <row r="16">
          <cell r="H16" t="str">
            <v>Cota</v>
          </cell>
          <cell r="I16">
            <v>15</v>
          </cell>
        </row>
        <row r="17">
          <cell r="H17" t="str">
            <v>Cogua</v>
          </cell>
          <cell r="I17">
            <v>16</v>
          </cell>
        </row>
        <row r="18">
          <cell r="H18" t="str">
            <v>Nemocón</v>
          </cell>
          <cell r="I18">
            <v>17</v>
          </cell>
        </row>
        <row r="19">
          <cell r="H19" t="str">
            <v>Gachancipá</v>
          </cell>
          <cell r="I19">
            <v>18</v>
          </cell>
        </row>
        <row r="20">
          <cell r="H20" t="str">
            <v>Bojacá</v>
          </cell>
          <cell r="I20">
            <v>19</v>
          </cell>
        </row>
        <row r="21">
          <cell r="H21" t="str">
            <v>Circasia y Salento</v>
          </cell>
          <cell r="I21">
            <v>20</v>
          </cell>
        </row>
        <row r="22">
          <cell r="H22" t="str">
            <v>Montenegro</v>
          </cell>
          <cell r="I22">
            <v>21</v>
          </cell>
        </row>
        <row r="23">
          <cell r="H23" t="str">
            <v>Calarcá</v>
          </cell>
          <cell r="I23">
            <v>22</v>
          </cell>
        </row>
        <row r="24">
          <cell r="H24" t="str">
            <v>La Tebaida</v>
          </cell>
          <cell r="I24">
            <v>23</v>
          </cell>
        </row>
        <row r="25">
          <cell r="H25" t="str">
            <v>Soledad</v>
          </cell>
          <cell r="I25">
            <v>24</v>
          </cell>
        </row>
        <row r="26">
          <cell r="H26" t="str">
            <v>Galapa</v>
          </cell>
          <cell r="I26">
            <v>25</v>
          </cell>
        </row>
        <row r="27">
          <cell r="H27" t="str">
            <v>Puerto Colombia</v>
          </cell>
          <cell r="I27">
            <v>26</v>
          </cell>
        </row>
        <row r="28">
          <cell r="H28" t="str">
            <v>Malambo</v>
          </cell>
          <cell r="I28">
            <v>27</v>
          </cell>
        </row>
        <row r="29">
          <cell r="H29" t="str">
            <v>Floridablanca</v>
          </cell>
          <cell r="I29">
            <v>28</v>
          </cell>
        </row>
        <row r="30">
          <cell r="H30" t="str">
            <v>Girón</v>
          </cell>
          <cell r="I30">
            <v>29</v>
          </cell>
        </row>
        <row r="31">
          <cell r="H31" t="str">
            <v>Piedecuesta</v>
          </cell>
          <cell r="I31">
            <v>30</v>
          </cell>
        </row>
        <row r="32">
          <cell r="H32" t="str">
            <v>Palmira</v>
          </cell>
          <cell r="I32">
            <v>31</v>
          </cell>
        </row>
        <row r="33">
          <cell r="H33" t="str">
            <v>Yumbo</v>
          </cell>
          <cell r="I33">
            <v>32</v>
          </cell>
        </row>
        <row r="34">
          <cell r="H34" t="str">
            <v>Jamundí</v>
          </cell>
          <cell r="I34">
            <v>33</v>
          </cell>
        </row>
        <row r="35">
          <cell r="H35" t="str">
            <v>Florida</v>
          </cell>
          <cell r="I35">
            <v>34</v>
          </cell>
        </row>
        <row r="36">
          <cell r="H36" t="str">
            <v>Pradera</v>
          </cell>
          <cell r="I36">
            <v>35</v>
          </cell>
        </row>
        <row r="37">
          <cell r="H37" t="str">
            <v>Candelaria</v>
          </cell>
          <cell r="I37">
            <v>36</v>
          </cell>
        </row>
        <row r="38">
          <cell r="H38" t="str">
            <v>Dagua</v>
          </cell>
          <cell r="I38">
            <v>37</v>
          </cell>
        </row>
        <row r="39">
          <cell r="H39" t="str">
            <v>Puerto Tejada</v>
          </cell>
          <cell r="I39">
            <v>38</v>
          </cell>
        </row>
        <row r="40">
          <cell r="H40" t="str">
            <v>Santander de Quilichao</v>
          </cell>
          <cell r="I40">
            <v>39</v>
          </cell>
        </row>
        <row r="41">
          <cell r="H41" t="str">
            <v>Villa Rica</v>
          </cell>
          <cell r="I41">
            <v>40</v>
          </cell>
        </row>
        <row r="42">
          <cell r="H42" t="str">
            <v>Turbaco</v>
          </cell>
          <cell r="I42">
            <v>41</v>
          </cell>
        </row>
        <row r="43">
          <cell r="H43" t="str">
            <v>Arjona</v>
          </cell>
          <cell r="I43">
            <v>42</v>
          </cell>
        </row>
        <row r="44">
          <cell r="H44" t="str">
            <v>Turbana</v>
          </cell>
          <cell r="I44">
            <v>43</v>
          </cell>
        </row>
        <row r="45">
          <cell r="H45" t="str">
            <v>Santa Rosa</v>
          </cell>
          <cell r="I45">
            <v>44</v>
          </cell>
        </row>
        <row r="46">
          <cell r="H46" t="str">
            <v>Santa Catalina</v>
          </cell>
          <cell r="I46">
            <v>45</v>
          </cell>
        </row>
        <row r="47">
          <cell r="H47" t="str">
            <v>Clemencia</v>
          </cell>
          <cell r="I47">
            <v>46</v>
          </cell>
        </row>
        <row r="48">
          <cell r="H48" t="str">
            <v>María La Baja</v>
          </cell>
          <cell r="I48">
            <v>47</v>
          </cell>
        </row>
        <row r="49">
          <cell r="H49" t="str">
            <v>Mahates</v>
          </cell>
          <cell r="I49">
            <v>48</v>
          </cell>
        </row>
        <row r="50">
          <cell r="H50" t="str">
            <v>San Estanislao</v>
          </cell>
          <cell r="I50">
            <v>49</v>
          </cell>
        </row>
        <row r="51">
          <cell r="H51" t="str">
            <v>Villanueva</v>
          </cell>
          <cell r="I51">
            <v>50</v>
          </cell>
        </row>
        <row r="52">
          <cell r="H52" t="str">
            <v>Los Patios</v>
          </cell>
          <cell r="I52">
            <v>51</v>
          </cell>
        </row>
        <row r="53">
          <cell r="H53" t="str">
            <v>Villa del Rosario</v>
          </cell>
          <cell r="I53">
            <v>52</v>
          </cell>
        </row>
        <row r="54">
          <cell r="H54" t="str">
            <v>San Cayetano</v>
          </cell>
          <cell r="I54">
            <v>53</v>
          </cell>
        </row>
        <row r="55">
          <cell r="H55" t="str">
            <v>El Zulia</v>
          </cell>
          <cell r="I55">
            <v>54</v>
          </cell>
        </row>
        <row r="56">
          <cell r="H56" t="str">
            <v>Puerto Santander</v>
          </cell>
          <cell r="I56">
            <v>55</v>
          </cell>
        </row>
        <row r="57">
          <cell r="H57" t="str">
            <v>Valle de San Juan</v>
          </cell>
          <cell r="I57">
            <v>56</v>
          </cell>
        </row>
        <row r="58">
          <cell r="H58" t="str">
            <v>San Luis</v>
          </cell>
          <cell r="I58">
            <v>57</v>
          </cell>
        </row>
        <row r="59">
          <cell r="H59" t="str">
            <v>Piedras</v>
          </cell>
          <cell r="I59">
            <v>58</v>
          </cell>
        </row>
        <row r="60">
          <cell r="H60" t="str">
            <v>Flandes</v>
          </cell>
          <cell r="I60">
            <v>59</v>
          </cell>
        </row>
        <row r="61">
          <cell r="H61" t="str">
            <v>Espinal</v>
          </cell>
          <cell r="I61">
            <v>60</v>
          </cell>
        </row>
        <row r="62">
          <cell r="H62" t="str">
            <v>Coello</v>
          </cell>
          <cell r="I62">
            <v>61</v>
          </cell>
        </row>
        <row r="63">
          <cell r="H63" t="str">
            <v>Cajamarca</v>
          </cell>
          <cell r="I63">
            <v>62</v>
          </cell>
        </row>
        <row r="64">
          <cell r="H64" t="str">
            <v>Anzoátegui</v>
          </cell>
          <cell r="I64">
            <v>63</v>
          </cell>
        </row>
        <row r="65">
          <cell r="H65" t="str">
            <v>Alvarado</v>
          </cell>
          <cell r="I65">
            <v>64</v>
          </cell>
        </row>
        <row r="66">
          <cell r="H66" t="str">
            <v>Villamaría</v>
          </cell>
          <cell r="I66">
            <v>65</v>
          </cell>
        </row>
        <row r="67">
          <cell r="H67" t="str">
            <v>Anserma</v>
          </cell>
          <cell r="I67">
            <v>66</v>
          </cell>
        </row>
        <row r="68">
          <cell r="H68" t="str">
            <v>Palestina</v>
          </cell>
          <cell r="I68">
            <v>67</v>
          </cell>
        </row>
        <row r="69">
          <cell r="H69" t="str">
            <v>Chinchiná</v>
          </cell>
          <cell r="I69">
            <v>68</v>
          </cell>
        </row>
        <row r="70">
          <cell r="H70" t="str">
            <v>Neira</v>
          </cell>
          <cell r="I70">
            <v>69</v>
          </cell>
        </row>
        <row r="71">
          <cell r="H71" t="str">
            <v>Marulanda</v>
          </cell>
          <cell r="I71">
            <v>70</v>
          </cell>
        </row>
        <row r="72">
          <cell r="H72" t="str">
            <v>Caldas</v>
          </cell>
          <cell r="I72">
            <v>71</v>
          </cell>
        </row>
        <row r="73">
          <cell r="H73" t="str">
            <v>La Estrella</v>
          </cell>
          <cell r="I73">
            <v>72</v>
          </cell>
        </row>
        <row r="74">
          <cell r="H74" t="str">
            <v>Itagüí</v>
          </cell>
          <cell r="I74">
            <v>73</v>
          </cell>
        </row>
        <row r="75">
          <cell r="H75" t="str">
            <v>Sabaneta</v>
          </cell>
          <cell r="I75">
            <v>74</v>
          </cell>
        </row>
        <row r="76">
          <cell r="H76" t="str">
            <v>Bello</v>
          </cell>
          <cell r="I76">
            <v>75</v>
          </cell>
        </row>
        <row r="77">
          <cell r="H77" t="str">
            <v>Copacabana</v>
          </cell>
          <cell r="I77">
            <v>76</v>
          </cell>
        </row>
        <row r="78">
          <cell r="H78" t="str">
            <v>Girardota</v>
          </cell>
          <cell r="I78">
            <v>77</v>
          </cell>
        </row>
        <row r="79">
          <cell r="H79" t="str">
            <v>Barbosa</v>
          </cell>
          <cell r="I79">
            <v>78</v>
          </cell>
        </row>
        <row r="80">
          <cell r="H80" t="str">
            <v>Envigado</v>
          </cell>
          <cell r="I80">
            <v>79</v>
          </cell>
        </row>
        <row r="81">
          <cell r="H81" t="str">
            <v>Cereté</v>
          </cell>
          <cell r="I81">
            <v>80</v>
          </cell>
        </row>
        <row r="82">
          <cell r="H82" t="str">
            <v>Puerto Escondido</v>
          </cell>
          <cell r="I82">
            <v>81</v>
          </cell>
        </row>
        <row r="83">
          <cell r="H83" t="str">
            <v>San Pelayo</v>
          </cell>
          <cell r="I83">
            <v>82</v>
          </cell>
        </row>
        <row r="84">
          <cell r="H84" t="str">
            <v>San Carlos</v>
          </cell>
          <cell r="I84">
            <v>83</v>
          </cell>
        </row>
        <row r="85">
          <cell r="H85" t="str">
            <v>Planeta Rica</v>
          </cell>
          <cell r="I85">
            <v>84</v>
          </cell>
        </row>
        <row r="86">
          <cell r="H86" t="str">
            <v>Tierralta</v>
          </cell>
          <cell r="I86">
            <v>85</v>
          </cell>
        </row>
        <row r="87">
          <cell r="H87" t="str">
            <v>Valencia</v>
          </cell>
          <cell r="I87">
            <v>86</v>
          </cell>
        </row>
        <row r="88">
          <cell r="H88" t="str">
            <v>Canalete</v>
          </cell>
          <cell r="I88">
            <v>87</v>
          </cell>
        </row>
        <row r="89">
          <cell r="H89" t="str">
            <v>Los Cordobas</v>
          </cell>
          <cell r="I89">
            <v>88</v>
          </cell>
        </row>
        <row r="90">
          <cell r="H90" t="str">
            <v>Campoalegre</v>
          </cell>
          <cell r="I90">
            <v>89</v>
          </cell>
        </row>
        <row r="91">
          <cell r="H91" t="str">
            <v>Palermo</v>
          </cell>
          <cell r="I91">
            <v>90</v>
          </cell>
        </row>
        <row r="92">
          <cell r="H92" t="str">
            <v>Aipe</v>
          </cell>
          <cell r="I92">
            <v>91</v>
          </cell>
        </row>
        <row r="93">
          <cell r="H93" t="str">
            <v>Rivera</v>
          </cell>
          <cell r="I93">
            <v>92</v>
          </cell>
        </row>
        <row r="94">
          <cell r="H94" t="str">
            <v>Tello</v>
          </cell>
          <cell r="I94">
            <v>93</v>
          </cell>
        </row>
        <row r="95">
          <cell r="H95" t="str">
            <v>Baraya</v>
          </cell>
          <cell r="I95">
            <v>94</v>
          </cell>
        </row>
        <row r="96">
          <cell r="H96" t="str">
            <v>Villavieja</v>
          </cell>
          <cell r="I96">
            <v>95</v>
          </cell>
        </row>
        <row r="97">
          <cell r="H97" t="str">
            <v>Dosquebradas</v>
          </cell>
          <cell r="I97">
            <v>96</v>
          </cell>
        </row>
        <row r="98">
          <cell r="H98" t="str">
            <v>La Virginia</v>
          </cell>
          <cell r="I98">
            <v>97</v>
          </cell>
        </row>
        <row r="99">
          <cell r="H99" t="str">
            <v>Marsella</v>
          </cell>
          <cell r="I99">
            <v>98</v>
          </cell>
        </row>
        <row r="100">
          <cell r="H100" t="str">
            <v>Santa Rosa de Cabal</v>
          </cell>
          <cell r="I100">
            <v>99</v>
          </cell>
        </row>
        <row r="101">
          <cell r="H101" t="str">
            <v>El Tambo</v>
          </cell>
          <cell r="I101">
            <v>100</v>
          </cell>
        </row>
        <row r="102">
          <cell r="H102" t="str">
            <v>Piendamó</v>
          </cell>
          <cell r="I102">
            <v>101</v>
          </cell>
        </row>
        <row r="103">
          <cell r="H103" t="str">
            <v>Tunía</v>
          </cell>
          <cell r="I103">
            <v>102</v>
          </cell>
        </row>
        <row r="104">
          <cell r="H104" t="str">
            <v>Timbío</v>
          </cell>
          <cell r="I104">
            <v>103</v>
          </cell>
        </row>
        <row r="105">
          <cell r="H105" t="str">
            <v>Cajibío</v>
          </cell>
          <cell r="I105">
            <v>104</v>
          </cell>
        </row>
        <row r="106">
          <cell r="H106" t="str">
            <v>Ciénaga</v>
          </cell>
          <cell r="I106">
            <v>105</v>
          </cell>
        </row>
        <row r="107">
          <cell r="H107" t="str">
            <v>Puebloviejo</v>
          </cell>
          <cell r="I107">
            <v>106</v>
          </cell>
        </row>
        <row r="108">
          <cell r="H108" t="str">
            <v>El Retén</v>
          </cell>
          <cell r="I108">
            <v>107</v>
          </cell>
        </row>
        <row r="109">
          <cell r="H109" t="str">
            <v>Sampués</v>
          </cell>
          <cell r="I109">
            <v>108</v>
          </cell>
        </row>
        <row r="110">
          <cell r="H110" t="str">
            <v>Palmito</v>
          </cell>
          <cell r="I110">
            <v>109</v>
          </cell>
        </row>
        <row r="111">
          <cell r="H111" t="str">
            <v>Tolú</v>
          </cell>
          <cell r="I111">
            <v>110</v>
          </cell>
        </row>
        <row r="112">
          <cell r="H112" t="str">
            <v>Tolú Viejo</v>
          </cell>
          <cell r="I112">
            <v>111</v>
          </cell>
        </row>
        <row r="113">
          <cell r="H113" t="str">
            <v>Acacías</v>
          </cell>
          <cell r="I113">
            <v>112</v>
          </cell>
        </row>
        <row r="114">
          <cell r="H114" t="str">
            <v>Cumaral</v>
          </cell>
          <cell r="I114">
            <v>113</v>
          </cell>
        </row>
        <row r="115">
          <cell r="H115" t="str">
            <v>Restrepo</v>
          </cell>
          <cell r="I115">
            <v>114</v>
          </cell>
        </row>
        <row r="116">
          <cell r="H116" t="str">
            <v>El Calvario</v>
          </cell>
          <cell r="I116">
            <v>115</v>
          </cell>
        </row>
        <row r="117">
          <cell r="H117" t="str">
            <v>Puerto López</v>
          </cell>
          <cell r="I117">
            <v>116</v>
          </cell>
        </row>
        <row r="118">
          <cell r="H118" t="str">
            <v>Puerto Gaitán</v>
          </cell>
          <cell r="I118">
            <v>117</v>
          </cell>
        </row>
        <row r="119">
          <cell r="H119" t="str">
            <v>San Carlos de Guaroa</v>
          </cell>
          <cell r="I119">
            <v>118</v>
          </cell>
        </row>
        <row r="120">
          <cell r="H120" t="str">
            <v>Nunchía</v>
          </cell>
          <cell r="I120">
            <v>119</v>
          </cell>
        </row>
        <row r="121">
          <cell r="H121" t="str">
            <v>Paya</v>
          </cell>
          <cell r="I121">
            <v>120</v>
          </cell>
        </row>
        <row r="122">
          <cell r="H122" t="str">
            <v>San Luis de Palenque</v>
          </cell>
          <cell r="I122">
            <v>121</v>
          </cell>
        </row>
        <row r="123">
          <cell r="H123" t="str">
            <v>Orocué</v>
          </cell>
          <cell r="I123">
            <v>122</v>
          </cell>
        </row>
        <row r="124">
          <cell r="H124" t="str">
            <v>Maní</v>
          </cell>
          <cell r="I124">
            <v>123</v>
          </cell>
        </row>
        <row r="125">
          <cell r="H125" t="str">
            <v>Aguazul</v>
          </cell>
          <cell r="I125">
            <v>124</v>
          </cell>
        </row>
        <row r="126">
          <cell r="H126" t="str">
            <v>Labranzagrande</v>
          </cell>
          <cell r="I126">
            <v>125</v>
          </cell>
        </row>
        <row r="127">
          <cell r="H127" t="str">
            <v>Otro</v>
          </cell>
          <cell r="I127">
            <v>126</v>
          </cell>
        </row>
        <row r="128">
          <cell r="I128">
            <v>127</v>
          </cell>
        </row>
        <row r="129">
          <cell r="I129">
            <v>128</v>
          </cell>
        </row>
        <row r="130">
          <cell r="I130">
            <v>129</v>
          </cell>
        </row>
        <row r="131">
          <cell r="I131">
            <v>130</v>
          </cell>
        </row>
        <row r="132">
          <cell r="I132">
            <v>131</v>
          </cell>
        </row>
        <row r="133">
          <cell r="I133">
            <v>132</v>
          </cell>
        </row>
        <row r="134">
          <cell r="I134">
            <v>133</v>
          </cell>
        </row>
        <row r="135">
          <cell r="I135">
            <v>134</v>
          </cell>
        </row>
        <row r="136">
          <cell r="I136">
            <v>135</v>
          </cell>
        </row>
        <row r="137">
          <cell r="I137">
            <v>136</v>
          </cell>
        </row>
        <row r="138">
          <cell r="I138">
            <v>137</v>
          </cell>
        </row>
        <row r="139">
          <cell r="I139">
            <v>138</v>
          </cell>
        </row>
        <row r="140">
          <cell r="I140">
            <v>139</v>
          </cell>
        </row>
        <row r="141">
          <cell r="I141">
            <v>140</v>
          </cell>
        </row>
        <row r="142">
          <cell r="I142">
            <v>141</v>
          </cell>
        </row>
        <row r="143">
          <cell r="I143">
            <v>142</v>
          </cell>
        </row>
        <row r="144">
          <cell r="I144">
            <v>143</v>
          </cell>
        </row>
        <row r="145">
          <cell r="I145">
            <v>144</v>
          </cell>
        </row>
        <row r="146">
          <cell r="I146">
            <v>145</v>
          </cell>
        </row>
        <row r="147">
          <cell r="I147">
            <v>146</v>
          </cell>
        </row>
        <row r="148">
          <cell r="I148">
            <v>147</v>
          </cell>
        </row>
        <row r="149">
          <cell r="I149">
            <v>148</v>
          </cell>
        </row>
        <row r="150">
          <cell r="I150">
            <v>149</v>
          </cell>
        </row>
        <row r="151">
          <cell r="I151">
            <v>150</v>
          </cell>
        </row>
        <row r="152">
          <cell r="I152">
            <v>151</v>
          </cell>
        </row>
        <row r="153">
          <cell r="I153">
            <v>152</v>
          </cell>
        </row>
        <row r="154">
          <cell r="I154">
            <v>153</v>
          </cell>
        </row>
        <row r="155">
          <cell r="I155">
            <v>154</v>
          </cell>
        </row>
        <row r="156">
          <cell r="I156">
            <v>155</v>
          </cell>
        </row>
        <row r="157">
          <cell r="I157">
            <v>156</v>
          </cell>
        </row>
        <row r="158">
          <cell r="I158">
            <v>157</v>
          </cell>
        </row>
        <row r="159">
          <cell r="I159">
            <v>158</v>
          </cell>
        </row>
        <row r="160">
          <cell r="I160">
            <v>159</v>
          </cell>
        </row>
        <row r="161">
          <cell r="I161">
            <v>160</v>
          </cell>
        </row>
        <row r="162">
          <cell r="I162">
            <v>161</v>
          </cell>
        </row>
        <row r="163">
          <cell r="I163">
            <v>162</v>
          </cell>
        </row>
        <row r="164">
          <cell r="I164">
            <v>163</v>
          </cell>
        </row>
        <row r="165">
          <cell r="I165">
            <v>164</v>
          </cell>
        </row>
        <row r="166">
          <cell r="I166">
            <v>165</v>
          </cell>
        </row>
        <row r="167">
          <cell r="I167">
            <v>166</v>
          </cell>
        </row>
        <row r="168">
          <cell r="I168">
            <v>167</v>
          </cell>
        </row>
        <row r="169">
          <cell r="I169">
            <v>168</v>
          </cell>
        </row>
        <row r="170">
          <cell r="I170">
            <v>169</v>
          </cell>
        </row>
        <row r="171">
          <cell r="I171">
            <v>170</v>
          </cell>
        </row>
        <row r="172">
          <cell r="I172">
            <v>171</v>
          </cell>
        </row>
        <row r="173">
          <cell r="I173">
            <v>172</v>
          </cell>
        </row>
        <row r="174">
          <cell r="I174">
            <v>173</v>
          </cell>
        </row>
        <row r="175">
          <cell r="I175">
            <v>174</v>
          </cell>
        </row>
        <row r="176">
          <cell r="I176">
            <v>175</v>
          </cell>
        </row>
        <row r="177">
          <cell r="I177">
            <v>176</v>
          </cell>
        </row>
        <row r="178">
          <cell r="I178">
            <v>177</v>
          </cell>
        </row>
        <row r="179">
          <cell r="I179">
            <v>178</v>
          </cell>
        </row>
        <row r="180">
          <cell r="I180">
            <v>179</v>
          </cell>
        </row>
        <row r="181">
          <cell r="I181">
            <v>180</v>
          </cell>
        </row>
        <row r="182">
          <cell r="I182">
            <v>181</v>
          </cell>
        </row>
        <row r="183">
          <cell r="I183">
            <v>182</v>
          </cell>
        </row>
        <row r="184">
          <cell r="I184">
            <v>183</v>
          </cell>
        </row>
        <row r="185">
          <cell r="I185">
            <v>184</v>
          </cell>
        </row>
        <row r="186">
          <cell r="I186">
            <v>185</v>
          </cell>
        </row>
        <row r="187">
          <cell r="I187">
            <v>186</v>
          </cell>
        </row>
        <row r="188">
          <cell r="I188">
            <v>187</v>
          </cell>
        </row>
        <row r="189">
          <cell r="I189">
            <v>188</v>
          </cell>
        </row>
        <row r="190">
          <cell r="I190">
            <v>189</v>
          </cell>
        </row>
        <row r="191">
          <cell r="I191">
            <v>190</v>
          </cell>
        </row>
        <row r="192">
          <cell r="I192">
            <v>191</v>
          </cell>
        </row>
        <row r="193">
          <cell r="I193">
            <v>192</v>
          </cell>
        </row>
        <row r="194">
          <cell r="I194">
            <v>193</v>
          </cell>
        </row>
        <row r="195">
          <cell r="I195">
            <v>194</v>
          </cell>
        </row>
        <row r="196">
          <cell r="I196">
            <v>195</v>
          </cell>
        </row>
        <row r="197">
          <cell r="I197">
            <v>196</v>
          </cell>
        </row>
        <row r="198">
          <cell r="I198">
            <v>197</v>
          </cell>
        </row>
        <row r="199">
          <cell r="I199">
            <v>198</v>
          </cell>
        </row>
        <row r="200">
          <cell r="I200">
            <v>199</v>
          </cell>
        </row>
        <row r="201">
          <cell r="I201">
            <v>200</v>
          </cell>
        </row>
        <row r="202">
          <cell r="I202">
            <v>201</v>
          </cell>
        </row>
        <row r="203">
          <cell r="I203">
            <v>202</v>
          </cell>
        </row>
        <row r="204">
          <cell r="I204">
            <v>203</v>
          </cell>
        </row>
        <row r="205">
          <cell r="I205">
            <v>204</v>
          </cell>
        </row>
        <row r="206">
          <cell r="I206">
            <v>205</v>
          </cell>
        </row>
        <row r="207">
          <cell r="I207">
            <v>206</v>
          </cell>
        </row>
        <row r="208">
          <cell r="I208">
            <v>207</v>
          </cell>
        </row>
        <row r="209">
          <cell r="I209">
            <v>208</v>
          </cell>
        </row>
        <row r="210">
          <cell r="I210">
            <v>209</v>
          </cell>
        </row>
        <row r="211">
          <cell r="I211">
            <v>210</v>
          </cell>
        </row>
        <row r="212">
          <cell r="I212">
            <v>211</v>
          </cell>
        </row>
        <row r="213">
          <cell r="I213">
            <v>212</v>
          </cell>
        </row>
        <row r="214">
          <cell r="I214">
            <v>213</v>
          </cell>
        </row>
        <row r="215">
          <cell r="I215">
            <v>214</v>
          </cell>
        </row>
        <row r="216">
          <cell r="I216">
            <v>215</v>
          </cell>
        </row>
        <row r="217">
          <cell r="I217">
            <v>216</v>
          </cell>
        </row>
        <row r="218">
          <cell r="I218">
            <v>217</v>
          </cell>
        </row>
        <row r="219">
          <cell r="I219">
            <v>218</v>
          </cell>
        </row>
        <row r="220">
          <cell r="I220">
            <v>219</v>
          </cell>
        </row>
        <row r="221">
          <cell r="I221">
            <v>220</v>
          </cell>
        </row>
        <row r="222">
          <cell r="I222">
            <v>221</v>
          </cell>
        </row>
        <row r="223">
          <cell r="I223">
            <v>222</v>
          </cell>
        </row>
        <row r="224">
          <cell r="I224">
            <v>223</v>
          </cell>
        </row>
        <row r="225">
          <cell r="I225">
            <v>224</v>
          </cell>
        </row>
        <row r="226">
          <cell r="I226">
            <v>225</v>
          </cell>
        </row>
        <row r="227">
          <cell r="I227">
            <v>226</v>
          </cell>
        </row>
        <row r="228">
          <cell r="I228">
            <v>227</v>
          </cell>
        </row>
        <row r="229">
          <cell r="I229">
            <v>228</v>
          </cell>
        </row>
        <row r="230">
          <cell r="I230">
            <v>229</v>
          </cell>
        </row>
        <row r="231">
          <cell r="I231">
            <v>230</v>
          </cell>
        </row>
        <row r="232">
          <cell r="I232">
            <v>231</v>
          </cell>
        </row>
        <row r="233">
          <cell r="I233">
            <v>232</v>
          </cell>
        </row>
        <row r="234">
          <cell r="I234">
            <v>233</v>
          </cell>
        </row>
        <row r="235">
          <cell r="I235">
            <v>234</v>
          </cell>
        </row>
        <row r="236">
          <cell r="I236">
            <v>235</v>
          </cell>
        </row>
        <row r="237">
          <cell r="I237">
            <v>236</v>
          </cell>
        </row>
        <row r="238">
          <cell r="I238">
            <v>237</v>
          </cell>
        </row>
        <row r="239">
          <cell r="I239">
            <v>238</v>
          </cell>
        </row>
        <row r="240">
          <cell r="I240">
            <v>239</v>
          </cell>
        </row>
        <row r="241">
          <cell r="I241">
            <v>240</v>
          </cell>
        </row>
        <row r="242">
          <cell r="I242">
            <v>241</v>
          </cell>
        </row>
        <row r="243">
          <cell r="I243">
            <v>242</v>
          </cell>
        </row>
        <row r="244">
          <cell r="I244">
            <v>243</v>
          </cell>
        </row>
        <row r="245">
          <cell r="I245">
            <v>244</v>
          </cell>
        </row>
        <row r="246">
          <cell r="I246">
            <v>245</v>
          </cell>
        </row>
        <row r="247">
          <cell r="I247">
            <v>246</v>
          </cell>
        </row>
        <row r="248">
          <cell r="I248">
            <v>247</v>
          </cell>
        </row>
        <row r="249">
          <cell r="I249">
            <v>248</v>
          </cell>
        </row>
        <row r="250">
          <cell r="I250">
            <v>249</v>
          </cell>
        </row>
        <row r="251">
          <cell r="I251">
            <v>250</v>
          </cell>
        </row>
        <row r="252">
          <cell r="I252">
            <v>251</v>
          </cell>
        </row>
        <row r="253">
          <cell r="I253">
            <v>252</v>
          </cell>
        </row>
        <row r="254">
          <cell r="I254">
            <v>253</v>
          </cell>
        </row>
        <row r="255">
          <cell r="I255">
            <v>254</v>
          </cell>
        </row>
        <row r="256">
          <cell r="I256">
            <v>255</v>
          </cell>
        </row>
        <row r="257">
          <cell r="I257">
            <v>256</v>
          </cell>
        </row>
        <row r="258">
          <cell r="I258">
            <v>257</v>
          </cell>
        </row>
        <row r="259">
          <cell r="I259">
            <v>258</v>
          </cell>
        </row>
        <row r="260">
          <cell r="I260">
            <v>259</v>
          </cell>
        </row>
        <row r="261">
          <cell r="I261">
            <v>260</v>
          </cell>
        </row>
        <row r="262">
          <cell r="I262">
            <v>261</v>
          </cell>
        </row>
        <row r="263">
          <cell r="I263">
            <v>262</v>
          </cell>
        </row>
        <row r="264">
          <cell r="I264">
            <v>263</v>
          </cell>
        </row>
        <row r="265">
          <cell r="I265">
            <v>264</v>
          </cell>
        </row>
        <row r="266">
          <cell r="I266">
            <v>265</v>
          </cell>
        </row>
        <row r="267">
          <cell r="I267">
            <v>266</v>
          </cell>
        </row>
        <row r="268">
          <cell r="I268">
            <v>267</v>
          </cell>
        </row>
        <row r="269">
          <cell r="I269">
            <v>268</v>
          </cell>
        </row>
        <row r="270">
          <cell r="I270">
            <v>269</v>
          </cell>
        </row>
        <row r="271">
          <cell r="I271">
            <v>270</v>
          </cell>
        </row>
        <row r="272">
          <cell r="I272">
            <v>271</v>
          </cell>
        </row>
        <row r="273">
          <cell r="I273">
            <v>272</v>
          </cell>
        </row>
        <row r="274">
          <cell r="I274">
            <v>273</v>
          </cell>
        </row>
        <row r="275">
          <cell r="I275">
            <v>274</v>
          </cell>
        </row>
        <row r="276">
          <cell r="I276">
            <v>275</v>
          </cell>
        </row>
        <row r="277">
          <cell r="I277">
            <v>276</v>
          </cell>
        </row>
        <row r="278">
          <cell r="I278">
            <v>277</v>
          </cell>
        </row>
        <row r="279">
          <cell r="I279">
            <v>278</v>
          </cell>
        </row>
        <row r="280">
          <cell r="I280">
            <v>279</v>
          </cell>
        </row>
        <row r="281">
          <cell r="I281">
            <v>280</v>
          </cell>
        </row>
        <row r="282">
          <cell r="I282">
            <v>281</v>
          </cell>
        </row>
        <row r="283">
          <cell r="I283">
            <v>282</v>
          </cell>
        </row>
        <row r="284">
          <cell r="I284">
            <v>283</v>
          </cell>
        </row>
        <row r="285">
          <cell r="I285">
            <v>284</v>
          </cell>
        </row>
        <row r="286">
          <cell r="I286">
            <v>285</v>
          </cell>
        </row>
        <row r="287">
          <cell r="I287">
            <v>286</v>
          </cell>
        </row>
        <row r="288">
          <cell r="I288">
            <v>287</v>
          </cell>
        </row>
        <row r="289">
          <cell r="I289">
            <v>288</v>
          </cell>
        </row>
        <row r="290">
          <cell r="I290">
            <v>289</v>
          </cell>
        </row>
        <row r="291">
          <cell r="I291">
            <v>290</v>
          </cell>
        </row>
        <row r="292">
          <cell r="I292">
            <v>291</v>
          </cell>
        </row>
        <row r="293">
          <cell r="I293">
            <v>292</v>
          </cell>
        </row>
        <row r="294">
          <cell r="I294">
            <v>293</v>
          </cell>
        </row>
        <row r="295">
          <cell r="I295">
            <v>294</v>
          </cell>
        </row>
        <row r="296">
          <cell r="I296">
            <v>295</v>
          </cell>
        </row>
        <row r="297">
          <cell r="I297">
            <v>296</v>
          </cell>
        </row>
        <row r="298">
          <cell r="I298">
            <v>297</v>
          </cell>
        </row>
        <row r="299">
          <cell r="I299">
            <v>298</v>
          </cell>
        </row>
        <row r="300">
          <cell r="I300">
            <v>299</v>
          </cell>
        </row>
        <row r="301">
          <cell r="I301">
            <v>300</v>
          </cell>
        </row>
        <row r="302">
          <cell r="I302">
            <v>301</v>
          </cell>
        </row>
        <row r="303">
          <cell r="I303">
            <v>302</v>
          </cell>
        </row>
        <row r="304">
          <cell r="I304">
            <v>303</v>
          </cell>
        </row>
        <row r="305">
          <cell r="I305">
            <v>304</v>
          </cell>
        </row>
        <row r="306">
          <cell r="I306">
            <v>305</v>
          </cell>
        </row>
        <row r="307">
          <cell r="I307">
            <v>306</v>
          </cell>
        </row>
        <row r="308">
          <cell r="I308">
            <v>307</v>
          </cell>
        </row>
        <row r="309">
          <cell r="I309">
            <v>308</v>
          </cell>
        </row>
        <row r="310">
          <cell r="I310">
            <v>309</v>
          </cell>
        </row>
        <row r="311">
          <cell r="I311">
            <v>310</v>
          </cell>
        </row>
        <row r="312">
          <cell r="I312">
            <v>311</v>
          </cell>
        </row>
        <row r="313">
          <cell r="I313">
            <v>312</v>
          </cell>
        </row>
        <row r="314">
          <cell r="I314">
            <v>313</v>
          </cell>
        </row>
        <row r="315">
          <cell r="I315">
            <v>314</v>
          </cell>
        </row>
        <row r="316">
          <cell r="I316">
            <v>315</v>
          </cell>
        </row>
        <row r="317">
          <cell r="I317">
            <v>316</v>
          </cell>
        </row>
        <row r="318">
          <cell r="I318">
            <v>317</v>
          </cell>
        </row>
        <row r="319">
          <cell r="I319">
            <v>318</v>
          </cell>
        </row>
        <row r="320">
          <cell r="I320">
            <v>319</v>
          </cell>
        </row>
        <row r="321">
          <cell r="I321">
            <v>320</v>
          </cell>
        </row>
        <row r="322">
          <cell r="I322">
            <v>321</v>
          </cell>
        </row>
        <row r="323">
          <cell r="I323">
            <v>322</v>
          </cell>
        </row>
        <row r="324">
          <cell r="I324">
            <v>323</v>
          </cell>
        </row>
        <row r="325">
          <cell r="I325">
            <v>324</v>
          </cell>
        </row>
        <row r="326">
          <cell r="I326">
            <v>325</v>
          </cell>
        </row>
        <row r="327">
          <cell r="I327">
            <v>326</v>
          </cell>
        </row>
        <row r="328">
          <cell r="I328">
            <v>327</v>
          </cell>
        </row>
        <row r="329">
          <cell r="I329">
            <v>328</v>
          </cell>
        </row>
        <row r="330">
          <cell r="I330">
            <v>329</v>
          </cell>
        </row>
        <row r="331">
          <cell r="I331">
            <v>330</v>
          </cell>
        </row>
        <row r="332">
          <cell r="I332">
            <v>331</v>
          </cell>
        </row>
        <row r="333">
          <cell r="I333">
            <v>332</v>
          </cell>
        </row>
        <row r="334">
          <cell r="I334">
            <v>333</v>
          </cell>
        </row>
        <row r="335">
          <cell r="I335">
            <v>334</v>
          </cell>
        </row>
        <row r="336">
          <cell r="I336">
            <v>335</v>
          </cell>
        </row>
        <row r="337">
          <cell r="I337">
            <v>336</v>
          </cell>
        </row>
        <row r="338">
          <cell r="I338">
            <v>337</v>
          </cell>
        </row>
        <row r="339">
          <cell r="I339">
            <v>338</v>
          </cell>
        </row>
        <row r="340">
          <cell r="I340">
            <v>339</v>
          </cell>
        </row>
        <row r="341">
          <cell r="I341">
            <v>340</v>
          </cell>
        </row>
        <row r="342">
          <cell r="I342">
            <v>341</v>
          </cell>
        </row>
        <row r="343">
          <cell r="I343">
            <v>342</v>
          </cell>
        </row>
        <row r="344">
          <cell r="I344">
            <v>343</v>
          </cell>
        </row>
        <row r="345">
          <cell r="I345">
            <v>344</v>
          </cell>
        </row>
        <row r="346">
          <cell r="I346">
            <v>345</v>
          </cell>
        </row>
        <row r="347">
          <cell r="I347">
            <v>346</v>
          </cell>
        </row>
        <row r="348">
          <cell r="I348">
            <v>347</v>
          </cell>
        </row>
        <row r="349">
          <cell r="I349">
            <v>348</v>
          </cell>
        </row>
        <row r="350">
          <cell r="I350">
            <v>349</v>
          </cell>
        </row>
        <row r="351">
          <cell r="I351">
            <v>350</v>
          </cell>
        </row>
        <row r="352">
          <cell r="I352">
            <v>351</v>
          </cell>
        </row>
        <row r="353">
          <cell r="I353">
            <v>352</v>
          </cell>
        </row>
        <row r="354">
          <cell r="I354">
            <v>353</v>
          </cell>
        </row>
        <row r="355">
          <cell r="I355">
            <v>354</v>
          </cell>
        </row>
        <row r="356">
          <cell r="I356">
            <v>355</v>
          </cell>
        </row>
        <row r="357">
          <cell r="I357">
            <v>356</v>
          </cell>
        </row>
        <row r="358">
          <cell r="I358">
            <v>357</v>
          </cell>
        </row>
        <row r="359">
          <cell r="I359">
            <v>358</v>
          </cell>
        </row>
        <row r="360">
          <cell r="I360">
            <v>359</v>
          </cell>
        </row>
        <row r="361">
          <cell r="I361">
            <v>360</v>
          </cell>
        </row>
        <row r="362">
          <cell r="I362">
            <v>361</v>
          </cell>
        </row>
        <row r="363">
          <cell r="I363">
            <v>362</v>
          </cell>
        </row>
        <row r="364">
          <cell r="I364">
            <v>363</v>
          </cell>
        </row>
        <row r="365">
          <cell r="I365">
            <v>364</v>
          </cell>
        </row>
        <row r="366">
          <cell r="I366">
            <v>365</v>
          </cell>
        </row>
        <row r="367">
          <cell r="I367">
            <v>366</v>
          </cell>
        </row>
        <row r="368">
          <cell r="I368">
            <v>367</v>
          </cell>
        </row>
        <row r="369">
          <cell r="I369">
            <v>368</v>
          </cell>
        </row>
        <row r="370">
          <cell r="I370">
            <v>369</v>
          </cell>
        </row>
        <row r="371">
          <cell r="I371">
            <v>370</v>
          </cell>
        </row>
        <row r="372">
          <cell r="I372">
            <v>371</v>
          </cell>
        </row>
        <row r="373">
          <cell r="I373">
            <v>372</v>
          </cell>
        </row>
        <row r="374">
          <cell r="I374">
            <v>373</v>
          </cell>
        </row>
        <row r="375">
          <cell r="I375">
            <v>374</v>
          </cell>
        </row>
        <row r="376">
          <cell r="I376">
            <v>375</v>
          </cell>
        </row>
        <row r="377">
          <cell r="I377">
            <v>376</v>
          </cell>
        </row>
        <row r="378">
          <cell r="I378">
            <v>377</v>
          </cell>
        </row>
        <row r="379">
          <cell r="I379">
            <v>378</v>
          </cell>
        </row>
        <row r="380">
          <cell r="I380">
            <v>379</v>
          </cell>
        </row>
        <row r="381">
          <cell r="I381">
            <v>380</v>
          </cell>
        </row>
        <row r="382">
          <cell r="I382">
            <v>381</v>
          </cell>
        </row>
        <row r="383">
          <cell r="I383">
            <v>382</v>
          </cell>
        </row>
        <row r="384">
          <cell r="I384">
            <v>383</v>
          </cell>
        </row>
        <row r="385">
          <cell r="I385">
            <v>384</v>
          </cell>
        </row>
        <row r="386">
          <cell r="I386">
            <v>385</v>
          </cell>
        </row>
        <row r="387">
          <cell r="I387">
            <v>386</v>
          </cell>
        </row>
        <row r="388">
          <cell r="I388">
            <v>387</v>
          </cell>
        </row>
        <row r="389">
          <cell r="I389">
            <v>388</v>
          </cell>
        </row>
        <row r="390">
          <cell r="I390">
            <v>389</v>
          </cell>
        </row>
        <row r="391">
          <cell r="I391">
            <v>390</v>
          </cell>
        </row>
        <row r="392">
          <cell r="I392">
            <v>391</v>
          </cell>
        </row>
        <row r="393">
          <cell r="I393">
            <v>392</v>
          </cell>
        </row>
        <row r="394">
          <cell r="I394">
            <v>393</v>
          </cell>
        </row>
        <row r="395">
          <cell r="I395">
            <v>394</v>
          </cell>
        </row>
        <row r="396">
          <cell r="I396">
            <v>395</v>
          </cell>
        </row>
        <row r="397">
          <cell r="I397">
            <v>396</v>
          </cell>
        </row>
        <row r="398">
          <cell r="I398">
            <v>397</v>
          </cell>
        </row>
        <row r="399">
          <cell r="I399">
            <v>398</v>
          </cell>
        </row>
        <row r="400">
          <cell r="I400">
            <v>399</v>
          </cell>
        </row>
        <row r="401">
          <cell r="I401">
            <v>400</v>
          </cell>
        </row>
        <row r="402">
          <cell r="I402">
            <v>401</v>
          </cell>
        </row>
        <row r="403">
          <cell r="I403">
            <v>402</v>
          </cell>
        </row>
        <row r="404">
          <cell r="I404">
            <v>403</v>
          </cell>
        </row>
        <row r="405">
          <cell r="I405">
            <v>404</v>
          </cell>
        </row>
        <row r="406">
          <cell r="I406">
            <v>405</v>
          </cell>
        </row>
        <row r="407">
          <cell r="I407">
            <v>406</v>
          </cell>
        </row>
        <row r="408">
          <cell r="I408">
            <v>407</v>
          </cell>
        </row>
        <row r="409">
          <cell r="I409">
            <v>408</v>
          </cell>
        </row>
        <row r="410">
          <cell r="I410">
            <v>409</v>
          </cell>
        </row>
        <row r="411">
          <cell r="I411">
            <v>410</v>
          </cell>
        </row>
        <row r="412">
          <cell r="I412">
            <v>411</v>
          </cell>
        </row>
        <row r="413">
          <cell r="I413">
            <v>412</v>
          </cell>
        </row>
        <row r="414">
          <cell r="I414">
            <v>413</v>
          </cell>
        </row>
        <row r="415">
          <cell r="I415">
            <v>414</v>
          </cell>
        </row>
        <row r="416">
          <cell r="I416">
            <v>415</v>
          </cell>
        </row>
        <row r="417">
          <cell r="I417">
            <v>416</v>
          </cell>
        </row>
        <row r="418">
          <cell r="I418">
            <v>417</v>
          </cell>
        </row>
        <row r="419">
          <cell r="I419">
            <v>418</v>
          </cell>
        </row>
        <row r="420">
          <cell r="I420">
            <v>419</v>
          </cell>
        </row>
        <row r="421">
          <cell r="I421">
            <v>420</v>
          </cell>
        </row>
        <row r="422">
          <cell r="I422">
            <v>421</v>
          </cell>
        </row>
        <row r="423">
          <cell r="I423">
            <v>422</v>
          </cell>
        </row>
        <row r="424">
          <cell r="I424">
            <v>423</v>
          </cell>
        </row>
        <row r="425">
          <cell r="I425">
            <v>424</v>
          </cell>
        </row>
        <row r="426">
          <cell r="I426">
            <v>425</v>
          </cell>
        </row>
        <row r="427">
          <cell r="I427">
            <v>426</v>
          </cell>
        </row>
        <row r="428">
          <cell r="I428">
            <v>427</v>
          </cell>
        </row>
        <row r="429">
          <cell r="I429">
            <v>428</v>
          </cell>
        </row>
        <row r="430">
          <cell r="I430">
            <v>429</v>
          </cell>
        </row>
        <row r="431">
          <cell r="I431">
            <v>430</v>
          </cell>
        </row>
        <row r="432">
          <cell r="I432">
            <v>431</v>
          </cell>
        </row>
        <row r="433">
          <cell r="I433">
            <v>432</v>
          </cell>
        </row>
        <row r="434">
          <cell r="I434">
            <v>433</v>
          </cell>
        </row>
        <row r="435">
          <cell r="I435">
            <v>434</v>
          </cell>
        </row>
        <row r="436">
          <cell r="I436">
            <v>435</v>
          </cell>
        </row>
        <row r="437">
          <cell r="I437">
            <v>436</v>
          </cell>
        </row>
        <row r="438">
          <cell r="I438">
            <v>437</v>
          </cell>
        </row>
        <row r="439">
          <cell r="I439">
            <v>438</v>
          </cell>
        </row>
        <row r="440">
          <cell r="I440">
            <v>439</v>
          </cell>
        </row>
        <row r="441">
          <cell r="I441">
            <v>440</v>
          </cell>
        </row>
        <row r="442">
          <cell r="I442">
            <v>441</v>
          </cell>
        </row>
        <row r="443">
          <cell r="I443">
            <v>442</v>
          </cell>
        </row>
        <row r="444">
          <cell r="I444">
            <v>443</v>
          </cell>
        </row>
        <row r="445">
          <cell r="I445">
            <v>444</v>
          </cell>
        </row>
        <row r="446">
          <cell r="I446">
            <v>445</v>
          </cell>
        </row>
        <row r="447">
          <cell r="I447">
            <v>446</v>
          </cell>
        </row>
        <row r="448">
          <cell r="I448">
            <v>447</v>
          </cell>
        </row>
        <row r="449">
          <cell r="I449">
            <v>448</v>
          </cell>
        </row>
        <row r="450">
          <cell r="I450">
            <v>449</v>
          </cell>
        </row>
        <row r="451">
          <cell r="I451">
            <v>450</v>
          </cell>
        </row>
        <row r="452">
          <cell r="I452">
            <v>451</v>
          </cell>
        </row>
        <row r="453">
          <cell r="I453">
            <v>452</v>
          </cell>
        </row>
        <row r="454">
          <cell r="I454">
            <v>453</v>
          </cell>
        </row>
        <row r="455">
          <cell r="I455">
            <v>454</v>
          </cell>
        </row>
        <row r="456">
          <cell r="I456">
            <v>455</v>
          </cell>
        </row>
        <row r="457">
          <cell r="I457">
            <v>456</v>
          </cell>
        </row>
        <row r="458">
          <cell r="I458">
            <v>457</v>
          </cell>
        </row>
        <row r="459">
          <cell r="I459">
            <v>458</v>
          </cell>
        </row>
        <row r="460">
          <cell r="I460">
            <v>459</v>
          </cell>
        </row>
        <row r="461">
          <cell r="I461">
            <v>460</v>
          </cell>
        </row>
        <row r="462">
          <cell r="I462">
            <v>461</v>
          </cell>
        </row>
        <row r="463">
          <cell r="I463">
            <v>462</v>
          </cell>
        </row>
        <row r="464">
          <cell r="I464">
            <v>463</v>
          </cell>
        </row>
        <row r="465">
          <cell r="I465">
            <v>464</v>
          </cell>
        </row>
        <row r="466">
          <cell r="I466">
            <v>465</v>
          </cell>
        </row>
        <row r="467">
          <cell r="I467">
            <v>466</v>
          </cell>
        </row>
        <row r="468">
          <cell r="I468">
            <v>467</v>
          </cell>
        </row>
        <row r="469">
          <cell r="I469">
            <v>468</v>
          </cell>
        </row>
        <row r="470">
          <cell r="I470">
            <v>469</v>
          </cell>
        </row>
        <row r="471">
          <cell r="I471">
            <v>470</v>
          </cell>
        </row>
        <row r="472">
          <cell r="I472">
            <v>471</v>
          </cell>
        </row>
        <row r="473">
          <cell r="I473">
            <v>472</v>
          </cell>
        </row>
        <row r="474">
          <cell r="I474">
            <v>473</v>
          </cell>
        </row>
        <row r="475">
          <cell r="I475">
            <v>474</v>
          </cell>
        </row>
        <row r="476">
          <cell r="I476">
            <v>475</v>
          </cell>
        </row>
        <row r="477">
          <cell r="I477">
            <v>476</v>
          </cell>
        </row>
        <row r="478">
          <cell r="I478">
            <v>477</v>
          </cell>
        </row>
        <row r="479">
          <cell r="I479">
            <v>478</v>
          </cell>
        </row>
        <row r="480">
          <cell r="I480">
            <v>479</v>
          </cell>
        </row>
        <row r="481">
          <cell r="I481">
            <v>480</v>
          </cell>
        </row>
        <row r="482">
          <cell r="I482">
            <v>481</v>
          </cell>
        </row>
        <row r="483">
          <cell r="I483">
            <v>482</v>
          </cell>
        </row>
        <row r="484">
          <cell r="I484">
            <v>483</v>
          </cell>
        </row>
        <row r="485">
          <cell r="I485">
            <v>484</v>
          </cell>
        </row>
        <row r="486">
          <cell r="I486">
            <v>485</v>
          </cell>
        </row>
        <row r="487">
          <cell r="I487">
            <v>486</v>
          </cell>
        </row>
        <row r="488">
          <cell r="I488">
            <v>487</v>
          </cell>
        </row>
        <row r="489">
          <cell r="I489">
            <v>488</v>
          </cell>
        </row>
        <row r="490">
          <cell r="I490">
            <v>489</v>
          </cell>
        </row>
        <row r="491">
          <cell r="I491">
            <v>490</v>
          </cell>
        </row>
        <row r="492">
          <cell r="I492">
            <v>491</v>
          </cell>
        </row>
        <row r="493">
          <cell r="I493">
            <v>492</v>
          </cell>
        </row>
        <row r="494">
          <cell r="I494">
            <v>493</v>
          </cell>
        </row>
        <row r="495">
          <cell r="I495">
            <v>494</v>
          </cell>
        </row>
        <row r="496">
          <cell r="I496">
            <v>495</v>
          </cell>
        </row>
        <row r="497">
          <cell r="I497">
            <v>496</v>
          </cell>
        </row>
        <row r="498">
          <cell r="I498">
            <v>497</v>
          </cell>
        </row>
        <row r="499">
          <cell r="I499">
            <v>498</v>
          </cell>
        </row>
        <row r="500">
          <cell r="I500">
            <v>499</v>
          </cell>
        </row>
        <row r="501">
          <cell r="I501">
            <v>500</v>
          </cell>
        </row>
        <row r="502">
          <cell r="I502">
            <v>501</v>
          </cell>
        </row>
        <row r="503">
          <cell r="I503">
            <v>502</v>
          </cell>
        </row>
        <row r="504">
          <cell r="I504">
            <v>503</v>
          </cell>
        </row>
        <row r="505">
          <cell r="I505">
            <v>504</v>
          </cell>
        </row>
        <row r="506">
          <cell r="I506">
            <v>505</v>
          </cell>
        </row>
        <row r="507">
          <cell r="I507">
            <v>506</v>
          </cell>
        </row>
        <row r="508">
          <cell r="I508">
            <v>507</v>
          </cell>
        </row>
        <row r="509">
          <cell r="I509">
            <v>508</v>
          </cell>
        </row>
        <row r="510">
          <cell r="I510">
            <v>509</v>
          </cell>
        </row>
        <row r="511">
          <cell r="I511">
            <v>510</v>
          </cell>
        </row>
        <row r="512">
          <cell r="I512">
            <v>511</v>
          </cell>
        </row>
        <row r="513">
          <cell r="I513">
            <v>512</v>
          </cell>
        </row>
        <row r="514">
          <cell r="I514">
            <v>513</v>
          </cell>
        </row>
        <row r="515">
          <cell r="I515">
            <v>514</v>
          </cell>
        </row>
        <row r="516">
          <cell r="I516">
            <v>515</v>
          </cell>
        </row>
        <row r="517">
          <cell r="I517">
            <v>516</v>
          </cell>
        </row>
        <row r="518">
          <cell r="I518">
            <v>517</v>
          </cell>
        </row>
        <row r="519">
          <cell r="I519">
            <v>518</v>
          </cell>
        </row>
        <row r="520">
          <cell r="I520">
            <v>519</v>
          </cell>
        </row>
        <row r="521">
          <cell r="I521">
            <v>520</v>
          </cell>
        </row>
        <row r="522">
          <cell r="I522">
            <v>521</v>
          </cell>
        </row>
        <row r="523">
          <cell r="I523">
            <v>522</v>
          </cell>
        </row>
        <row r="524">
          <cell r="I524">
            <v>523</v>
          </cell>
        </row>
        <row r="525">
          <cell r="I525">
            <v>524</v>
          </cell>
        </row>
        <row r="526">
          <cell r="I526">
            <v>525</v>
          </cell>
        </row>
        <row r="527">
          <cell r="I527">
            <v>526</v>
          </cell>
        </row>
        <row r="528">
          <cell r="I528">
            <v>527</v>
          </cell>
        </row>
        <row r="529">
          <cell r="I529">
            <v>528</v>
          </cell>
        </row>
        <row r="530">
          <cell r="I530">
            <v>529</v>
          </cell>
        </row>
        <row r="531">
          <cell r="I531">
            <v>530</v>
          </cell>
        </row>
        <row r="532">
          <cell r="I532">
            <v>531</v>
          </cell>
        </row>
        <row r="533">
          <cell r="I533">
            <v>532</v>
          </cell>
        </row>
        <row r="534">
          <cell r="I534">
            <v>533</v>
          </cell>
        </row>
        <row r="535">
          <cell r="I535">
            <v>534</v>
          </cell>
        </row>
        <row r="536">
          <cell r="I536">
            <v>535</v>
          </cell>
        </row>
        <row r="537">
          <cell r="I537">
            <v>536</v>
          </cell>
        </row>
        <row r="538">
          <cell r="I538">
            <v>537</v>
          </cell>
        </row>
        <row r="539">
          <cell r="I539">
            <v>538</v>
          </cell>
        </row>
        <row r="540">
          <cell r="I540">
            <v>539</v>
          </cell>
        </row>
        <row r="541">
          <cell r="I541">
            <v>540</v>
          </cell>
        </row>
        <row r="542">
          <cell r="I542">
            <v>541</v>
          </cell>
        </row>
        <row r="543">
          <cell r="I543">
            <v>542</v>
          </cell>
        </row>
        <row r="544">
          <cell r="I544">
            <v>543</v>
          </cell>
        </row>
        <row r="545">
          <cell r="I545">
            <v>544</v>
          </cell>
        </row>
        <row r="546">
          <cell r="I546">
            <v>545</v>
          </cell>
        </row>
        <row r="547">
          <cell r="I547">
            <v>546</v>
          </cell>
        </row>
        <row r="548">
          <cell r="I548">
            <v>547</v>
          </cell>
        </row>
        <row r="549">
          <cell r="I549">
            <v>548</v>
          </cell>
        </row>
        <row r="550">
          <cell r="I550">
            <v>549</v>
          </cell>
        </row>
        <row r="551">
          <cell r="I551">
            <v>550</v>
          </cell>
        </row>
        <row r="552">
          <cell r="I552">
            <v>551</v>
          </cell>
        </row>
        <row r="553">
          <cell r="I553">
            <v>552</v>
          </cell>
        </row>
        <row r="554">
          <cell r="I554">
            <v>553</v>
          </cell>
        </row>
        <row r="555">
          <cell r="I555">
            <v>554</v>
          </cell>
        </row>
        <row r="556">
          <cell r="I556">
            <v>555</v>
          </cell>
        </row>
        <row r="557">
          <cell r="I557">
            <v>556</v>
          </cell>
        </row>
        <row r="558">
          <cell r="I558">
            <v>557</v>
          </cell>
        </row>
        <row r="559">
          <cell r="I559">
            <v>558</v>
          </cell>
        </row>
        <row r="560">
          <cell r="I560">
            <v>559</v>
          </cell>
        </row>
        <row r="561">
          <cell r="I561">
            <v>560</v>
          </cell>
        </row>
        <row r="562">
          <cell r="I562">
            <v>561</v>
          </cell>
        </row>
        <row r="563">
          <cell r="I563">
            <v>562</v>
          </cell>
        </row>
        <row r="564">
          <cell r="I564">
            <v>563</v>
          </cell>
        </row>
        <row r="565">
          <cell r="I565">
            <v>564</v>
          </cell>
        </row>
        <row r="566">
          <cell r="I566">
            <v>565</v>
          </cell>
        </row>
        <row r="567">
          <cell r="I567">
            <v>566</v>
          </cell>
        </row>
        <row r="568">
          <cell r="I568">
            <v>567</v>
          </cell>
        </row>
        <row r="569">
          <cell r="I569">
            <v>568</v>
          </cell>
        </row>
        <row r="570">
          <cell r="I570">
            <v>569</v>
          </cell>
        </row>
        <row r="571">
          <cell r="I571">
            <v>570</v>
          </cell>
        </row>
        <row r="572">
          <cell r="I572">
            <v>571</v>
          </cell>
        </row>
        <row r="573">
          <cell r="I573">
            <v>572</v>
          </cell>
        </row>
        <row r="574">
          <cell r="I574">
            <v>573</v>
          </cell>
        </row>
        <row r="575">
          <cell r="I575">
            <v>574</v>
          </cell>
        </row>
        <row r="576">
          <cell r="I576">
            <v>575</v>
          </cell>
        </row>
        <row r="577">
          <cell r="I577">
            <v>576</v>
          </cell>
        </row>
        <row r="578">
          <cell r="I578">
            <v>577</v>
          </cell>
        </row>
        <row r="579">
          <cell r="I579">
            <v>578</v>
          </cell>
        </row>
        <row r="580">
          <cell r="I580">
            <v>579</v>
          </cell>
        </row>
        <row r="581">
          <cell r="I581">
            <v>580</v>
          </cell>
        </row>
        <row r="582">
          <cell r="I582">
            <v>581</v>
          </cell>
        </row>
        <row r="583">
          <cell r="I583">
            <v>582</v>
          </cell>
        </row>
        <row r="584">
          <cell r="I584">
            <v>583</v>
          </cell>
        </row>
        <row r="585">
          <cell r="I585">
            <v>584</v>
          </cell>
        </row>
        <row r="586">
          <cell r="I586">
            <v>585</v>
          </cell>
        </row>
        <row r="587">
          <cell r="I587">
            <v>586</v>
          </cell>
        </row>
        <row r="588">
          <cell r="I588">
            <v>587</v>
          </cell>
        </row>
        <row r="589">
          <cell r="I589">
            <v>588</v>
          </cell>
        </row>
        <row r="590">
          <cell r="I590">
            <v>589</v>
          </cell>
        </row>
        <row r="591">
          <cell r="I591">
            <v>590</v>
          </cell>
        </row>
        <row r="592">
          <cell r="I592">
            <v>591</v>
          </cell>
        </row>
        <row r="593">
          <cell r="I593">
            <v>592</v>
          </cell>
        </row>
        <row r="594">
          <cell r="I594">
            <v>593</v>
          </cell>
        </row>
        <row r="595">
          <cell r="I595">
            <v>594</v>
          </cell>
        </row>
        <row r="596">
          <cell r="I596">
            <v>595</v>
          </cell>
        </row>
        <row r="597">
          <cell r="I597">
            <v>596</v>
          </cell>
        </row>
        <row r="598">
          <cell r="I598">
            <v>597</v>
          </cell>
        </row>
        <row r="599">
          <cell r="I599">
            <v>598</v>
          </cell>
        </row>
        <row r="600">
          <cell r="I600">
            <v>599</v>
          </cell>
        </row>
        <row r="601">
          <cell r="I601">
            <v>600</v>
          </cell>
        </row>
        <row r="602">
          <cell r="I602">
            <v>601</v>
          </cell>
        </row>
        <row r="603">
          <cell r="I603">
            <v>602</v>
          </cell>
        </row>
        <row r="604">
          <cell r="I604">
            <v>603</v>
          </cell>
        </row>
        <row r="605">
          <cell r="I605">
            <v>604</v>
          </cell>
        </row>
        <row r="606">
          <cell r="I606">
            <v>605</v>
          </cell>
        </row>
        <row r="607">
          <cell r="I607">
            <v>606</v>
          </cell>
        </row>
        <row r="608">
          <cell r="I608">
            <v>607</v>
          </cell>
        </row>
        <row r="609">
          <cell r="I609">
            <v>608</v>
          </cell>
        </row>
        <row r="610">
          <cell r="I610">
            <v>609</v>
          </cell>
        </row>
        <row r="611">
          <cell r="I611">
            <v>610</v>
          </cell>
        </row>
        <row r="612">
          <cell r="I612">
            <v>611</v>
          </cell>
        </row>
        <row r="613">
          <cell r="I613">
            <v>612</v>
          </cell>
        </row>
        <row r="614">
          <cell r="I614">
            <v>613</v>
          </cell>
        </row>
        <row r="615">
          <cell r="I615">
            <v>614</v>
          </cell>
        </row>
        <row r="616">
          <cell r="I616">
            <v>615</v>
          </cell>
        </row>
        <row r="617">
          <cell r="I617">
            <v>616</v>
          </cell>
        </row>
        <row r="618">
          <cell r="I618">
            <v>617</v>
          </cell>
        </row>
        <row r="619">
          <cell r="I619">
            <v>618</v>
          </cell>
        </row>
        <row r="620">
          <cell r="I620">
            <v>619</v>
          </cell>
        </row>
        <row r="621">
          <cell r="I621">
            <v>620</v>
          </cell>
        </row>
        <row r="622">
          <cell r="I622">
            <v>621</v>
          </cell>
        </row>
        <row r="623">
          <cell r="I623">
            <v>622</v>
          </cell>
        </row>
        <row r="624">
          <cell r="I624">
            <v>623</v>
          </cell>
        </row>
        <row r="625">
          <cell r="I625">
            <v>624</v>
          </cell>
        </row>
        <row r="626">
          <cell r="I626">
            <v>625</v>
          </cell>
        </row>
        <row r="627">
          <cell r="I627">
            <v>626</v>
          </cell>
        </row>
        <row r="628">
          <cell r="I628">
            <v>627</v>
          </cell>
        </row>
        <row r="629">
          <cell r="I629">
            <v>628</v>
          </cell>
        </row>
        <row r="630">
          <cell r="I630">
            <v>629</v>
          </cell>
        </row>
        <row r="631">
          <cell r="I631">
            <v>630</v>
          </cell>
        </row>
        <row r="632">
          <cell r="I632">
            <v>631</v>
          </cell>
        </row>
        <row r="633">
          <cell r="I633">
            <v>632</v>
          </cell>
        </row>
        <row r="634">
          <cell r="I634">
            <v>633</v>
          </cell>
        </row>
        <row r="635">
          <cell r="I635">
            <v>634</v>
          </cell>
        </row>
        <row r="636">
          <cell r="I636">
            <v>635</v>
          </cell>
        </row>
        <row r="637">
          <cell r="I637">
            <v>636</v>
          </cell>
        </row>
        <row r="638">
          <cell r="I638">
            <v>637</v>
          </cell>
        </row>
        <row r="639">
          <cell r="I639">
            <v>638</v>
          </cell>
        </row>
        <row r="640">
          <cell r="I640">
            <v>639</v>
          </cell>
        </row>
        <row r="641">
          <cell r="I641">
            <v>640</v>
          </cell>
        </row>
        <row r="642">
          <cell r="I642">
            <v>641</v>
          </cell>
        </row>
        <row r="643">
          <cell r="I643">
            <v>642</v>
          </cell>
        </row>
        <row r="644">
          <cell r="I644">
            <v>643</v>
          </cell>
        </row>
        <row r="645">
          <cell r="I645">
            <v>644</v>
          </cell>
        </row>
        <row r="646">
          <cell r="I646">
            <v>645</v>
          </cell>
        </row>
        <row r="647">
          <cell r="I647">
            <v>646</v>
          </cell>
        </row>
        <row r="648">
          <cell r="I648">
            <v>647</v>
          </cell>
        </row>
        <row r="649">
          <cell r="I649">
            <v>648</v>
          </cell>
        </row>
        <row r="650">
          <cell r="I650">
            <v>649</v>
          </cell>
        </row>
        <row r="651">
          <cell r="I651">
            <v>650</v>
          </cell>
        </row>
        <row r="652">
          <cell r="I652">
            <v>651</v>
          </cell>
        </row>
        <row r="653">
          <cell r="I653">
            <v>652</v>
          </cell>
        </row>
        <row r="654">
          <cell r="I654">
            <v>653</v>
          </cell>
        </row>
        <row r="655">
          <cell r="I655">
            <v>654</v>
          </cell>
        </row>
        <row r="656">
          <cell r="I656">
            <v>655</v>
          </cell>
        </row>
        <row r="657">
          <cell r="I657">
            <v>656</v>
          </cell>
        </row>
        <row r="658">
          <cell r="I658">
            <v>657</v>
          </cell>
        </row>
        <row r="659">
          <cell r="I659">
            <v>658</v>
          </cell>
        </row>
        <row r="660">
          <cell r="I660">
            <v>659</v>
          </cell>
        </row>
        <row r="661">
          <cell r="I661">
            <v>660</v>
          </cell>
        </row>
        <row r="662">
          <cell r="I662">
            <v>661</v>
          </cell>
        </row>
        <row r="663">
          <cell r="I663">
            <v>662</v>
          </cell>
        </row>
        <row r="664">
          <cell r="I664">
            <v>663</v>
          </cell>
        </row>
        <row r="665">
          <cell r="I665">
            <v>664</v>
          </cell>
        </row>
        <row r="666">
          <cell r="I666">
            <v>665</v>
          </cell>
        </row>
        <row r="667">
          <cell r="I667">
            <v>666</v>
          </cell>
        </row>
        <row r="668">
          <cell r="I668">
            <v>667</v>
          </cell>
        </row>
        <row r="669">
          <cell r="I669">
            <v>668</v>
          </cell>
        </row>
        <row r="670">
          <cell r="I670">
            <v>669</v>
          </cell>
        </row>
        <row r="671">
          <cell r="I671">
            <v>670</v>
          </cell>
        </row>
        <row r="672">
          <cell r="I672">
            <v>671</v>
          </cell>
        </row>
        <row r="673">
          <cell r="I673">
            <v>672</v>
          </cell>
        </row>
        <row r="674">
          <cell r="I674">
            <v>673</v>
          </cell>
        </row>
        <row r="675">
          <cell r="I675">
            <v>674</v>
          </cell>
        </row>
        <row r="676">
          <cell r="I676">
            <v>675</v>
          </cell>
        </row>
        <row r="677">
          <cell r="I677">
            <v>676</v>
          </cell>
        </row>
        <row r="678">
          <cell r="I678">
            <v>677</v>
          </cell>
        </row>
        <row r="679">
          <cell r="I679">
            <v>678</v>
          </cell>
        </row>
        <row r="680">
          <cell r="I680">
            <v>679</v>
          </cell>
        </row>
        <row r="681">
          <cell r="I681">
            <v>680</v>
          </cell>
        </row>
        <row r="682">
          <cell r="I682">
            <v>681</v>
          </cell>
        </row>
        <row r="683">
          <cell r="I683">
            <v>682</v>
          </cell>
        </row>
        <row r="684">
          <cell r="I684">
            <v>683</v>
          </cell>
        </row>
        <row r="685">
          <cell r="I685">
            <v>684</v>
          </cell>
        </row>
        <row r="686">
          <cell r="I686">
            <v>685</v>
          </cell>
        </row>
        <row r="687">
          <cell r="I687">
            <v>686</v>
          </cell>
        </row>
        <row r="688">
          <cell r="I688">
            <v>687</v>
          </cell>
        </row>
        <row r="689">
          <cell r="I689">
            <v>688</v>
          </cell>
        </row>
        <row r="690">
          <cell r="I690">
            <v>689</v>
          </cell>
        </row>
        <row r="691">
          <cell r="I691">
            <v>690</v>
          </cell>
        </row>
        <row r="692">
          <cell r="I692">
            <v>691</v>
          </cell>
        </row>
        <row r="693">
          <cell r="I693">
            <v>692</v>
          </cell>
        </row>
        <row r="694">
          <cell r="I694">
            <v>693</v>
          </cell>
        </row>
        <row r="695">
          <cell r="I695">
            <v>694</v>
          </cell>
        </row>
        <row r="696">
          <cell r="I696">
            <v>695</v>
          </cell>
        </row>
        <row r="697">
          <cell r="I697">
            <v>696</v>
          </cell>
        </row>
        <row r="698">
          <cell r="I698">
            <v>697</v>
          </cell>
        </row>
        <row r="699">
          <cell r="I699">
            <v>698</v>
          </cell>
        </row>
        <row r="700">
          <cell r="I700">
            <v>699</v>
          </cell>
        </row>
        <row r="701">
          <cell r="I701">
            <v>700</v>
          </cell>
        </row>
        <row r="702">
          <cell r="I702">
            <v>701</v>
          </cell>
        </row>
        <row r="703">
          <cell r="I703">
            <v>702</v>
          </cell>
        </row>
        <row r="704">
          <cell r="I704">
            <v>703</v>
          </cell>
        </row>
        <row r="705">
          <cell r="I705">
            <v>704</v>
          </cell>
        </row>
        <row r="706">
          <cell r="I706">
            <v>705</v>
          </cell>
        </row>
        <row r="707">
          <cell r="I707">
            <v>706</v>
          </cell>
        </row>
        <row r="708">
          <cell r="I708">
            <v>707</v>
          </cell>
        </row>
        <row r="709">
          <cell r="I709">
            <v>708</v>
          </cell>
        </row>
        <row r="710">
          <cell r="I710">
            <v>709</v>
          </cell>
        </row>
        <row r="711">
          <cell r="I711">
            <v>710</v>
          </cell>
        </row>
        <row r="712">
          <cell r="I712">
            <v>711</v>
          </cell>
        </row>
        <row r="713">
          <cell r="I713">
            <v>712</v>
          </cell>
        </row>
        <row r="714">
          <cell r="I714">
            <v>713</v>
          </cell>
        </row>
        <row r="715">
          <cell r="I715">
            <v>714</v>
          </cell>
        </row>
        <row r="716">
          <cell r="I716">
            <v>715</v>
          </cell>
        </row>
        <row r="717">
          <cell r="I717">
            <v>716</v>
          </cell>
        </row>
        <row r="718">
          <cell r="I718">
            <v>717</v>
          </cell>
        </row>
        <row r="719">
          <cell r="I719">
            <v>718</v>
          </cell>
        </row>
        <row r="720">
          <cell r="I720">
            <v>719</v>
          </cell>
        </row>
        <row r="721">
          <cell r="I721">
            <v>720</v>
          </cell>
        </row>
        <row r="722">
          <cell r="I722">
            <v>721</v>
          </cell>
        </row>
        <row r="723">
          <cell r="I723">
            <v>722</v>
          </cell>
        </row>
        <row r="724">
          <cell r="I724">
            <v>723</v>
          </cell>
        </row>
        <row r="725">
          <cell r="I725">
            <v>724</v>
          </cell>
        </row>
        <row r="726">
          <cell r="I726">
            <v>725</v>
          </cell>
        </row>
        <row r="727">
          <cell r="I727">
            <v>726</v>
          </cell>
        </row>
        <row r="728">
          <cell r="I728">
            <v>727</v>
          </cell>
        </row>
        <row r="729">
          <cell r="I729">
            <v>728</v>
          </cell>
        </row>
        <row r="730">
          <cell r="I730">
            <v>729</v>
          </cell>
        </row>
        <row r="731">
          <cell r="I731">
            <v>730</v>
          </cell>
        </row>
        <row r="732">
          <cell r="I732">
            <v>731</v>
          </cell>
        </row>
        <row r="733">
          <cell r="I733">
            <v>732</v>
          </cell>
        </row>
        <row r="734">
          <cell r="I734">
            <v>733</v>
          </cell>
        </row>
        <row r="735">
          <cell r="I735">
            <v>734</v>
          </cell>
        </row>
        <row r="736">
          <cell r="I736">
            <v>735</v>
          </cell>
        </row>
        <row r="737">
          <cell r="I737">
            <v>736</v>
          </cell>
        </row>
        <row r="738">
          <cell r="I738">
            <v>737</v>
          </cell>
        </row>
        <row r="739">
          <cell r="I739">
            <v>738</v>
          </cell>
        </row>
        <row r="740">
          <cell r="I740">
            <v>739</v>
          </cell>
        </row>
        <row r="741">
          <cell r="I741">
            <v>740</v>
          </cell>
        </row>
        <row r="742">
          <cell r="I742">
            <v>741</v>
          </cell>
        </row>
        <row r="743">
          <cell r="I743">
            <v>742</v>
          </cell>
        </row>
        <row r="744">
          <cell r="I744">
            <v>743</v>
          </cell>
        </row>
        <row r="745">
          <cell r="I745">
            <v>744</v>
          </cell>
        </row>
        <row r="746">
          <cell r="I746">
            <v>745</v>
          </cell>
        </row>
        <row r="747">
          <cell r="I747">
            <v>746</v>
          </cell>
        </row>
        <row r="748">
          <cell r="I748">
            <v>747</v>
          </cell>
        </row>
        <row r="749">
          <cell r="I749">
            <v>748</v>
          </cell>
        </row>
        <row r="750">
          <cell r="I750">
            <v>749</v>
          </cell>
        </row>
        <row r="751">
          <cell r="I751">
            <v>750</v>
          </cell>
        </row>
        <row r="752">
          <cell r="I752">
            <v>751</v>
          </cell>
        </row>
        <row r="753">
          <cell r="I753">
            <v>752</v>
          </cell>
        </row>
        <row r="754">
          <cell r="I754">
            <v>753</v>
          </cell>
        </row>
        <row r="755">
          <cell r="I755">
            <v>754</v>
          </cell>
        </row>
        <row r="756">
          <cell r="I756">
            <v>755</v>
          </cell>
        </row>
        <row r="757">
          <cell r="I757">
            <v>756</v>
          </cell>
        </row>
        <row r="758">
          <cell r="I758">
            <v>757</v>
          </cell>
        </row>
        <row r="759">
          <cell r="I759">
            <v>758</v>
          </cell>
        </row>
        <row r="760">
          <cell r="I760">
            <v>759</v>
          </cell>
        </row>
        <row r="761">
          <cell r="I761">
            <v>760</v>
          </cell>
        </row>
        <row r="762">
          <cell r="I762">
            <v>761</v>
          </cell>
        </row>
        <row r="763">
          <cell r="I763">
            <v>762</v>
          </cell>
        </row>
        <row r="764">
          <cell r="I764">
            <v>763</v>
          </cell>
        </row>
        <row r="765">
          <cell r="I765">
            <v>764</v>
          </cell>
        </row>
        <row r="766">
          <cell r="I766">
            <v>765</v>
          </cell>
        </row>
        <row r="767">
          <cell r="I767">
            <v>766</v>
          </cell>
        </row>
        <row r="768">
          <cell r="I768">
            <v>767</v>
          </cell>
        </row>
        <row r="769">
          <cell r="I769">
            <v>768</v>
          </cell>
        </row>
        <row r="770">
          <cell r="I770">
            <v>769</v>
          </cell>
        </row>
        <row r="771">
          <cell r="I771">
            <v>770</v>
          </cell>
        </row>
        <row r="772">
          <cell r="I772">
            <v>771</v>
          </cell>
        </row>
        <row r="773">
          <cell r="I773">
            <v>772</v>
          </cell>
        </row>
        <row r="774">
          <cell r="I774">
            <v>773</v>
          </cell>
        </row>
        <row r="775">
          <cell r="I775">
            <v>774</v>
          </cell>
        </row>
        <row r="776">
          <cell r="I776">
            <v>775</v>
          </cell>
        </row>
        <row r="777">
          <cell r="I777">
            <v>776</v>
          </cell>
        </row>
        <row r="778">
          <cell r="I778">
            <v>777</v>
          </cell>
        </row>
        <row r="779">
          <cell r="I779">
            <v>778</v>
          </cell>
        </row>
        <row r="780">
          <cell r="I780">
            <v>779</v>
          </cell>
        </row>
        <row r="781">
          <cell r="I781">
            <v>780</v>
          </cell>
        </row>
        <row r="782">
          <cell r="I782">
            <v>781</v>
          </cell>
        </row>
        <row r="783">
          <cell r="I783">
            <v>782</v>
          </cell>
        </row>
        <row r="784">
          <cell r="I784">
            <v>783</v>
          </cell>
        </row>
        <row r="785">
          <cell r="I785">
            <v>784</v>
          </cell>
        </row>
        <row r="786">
          <cell r="I786">
            <v>785</v>
          </cell>
        </row>
        <row r="787">
          <cell r="I787">
            <v>786</v>
          </cell>
        </row>
        <row r="788">
          <cell r="I788">
            <v>787</v>
          </cell>
        </row>
        <row r="789">
          <cell r="I789">
            <v>788</v>
          </cell>
        </row>
        <row r="790">
          <cell r="I790">
            <v>789</v>
          </cell>
        </row>
        <row r="791">
          <cell r="I791">
            <v>790</v>
          </cell>
        </row>
        <row r="792">
          <cell r="I792">
            <v>791</v>
          </cell>
        </row>
        <row r="793">
          <cell r="I793">
            <v>792</v>
          </cell>
        </row>
        <row r="794">
          <cell r="I794">
            <v>793</v>
          </cell>
        </row>
        <row r="795">
          <cell r="I795">
            <v>794</v>
          </cell>
        </row>
        <row r="796">
          <cell r="I796">
            <v>795</v>
          </cell>
        </row>
        <row r="797">
          <cell r="I797">
            <v>796</v>
          </cell>
        </row>
        <row r="798">
          <cell r="I798">
            <v>797</v>
          </cell>
        </row>
        <row r="799">
          <cell r="I799">
            <v>798</v>
          </cell>
        </row>
        <row r="800">
          <cell r="I800">
            <v>799</v>
          </cell>
        </row>
        <row r="801">
          <cell r="I801">
            <v>800</v>
          </cell>
        </row>
        <row r="802">
          <cell r="I802">
            <v>801</v>
          </cell>
        </row>
        <row r="803">
          <cell r="I803">
            <v>802</v>
          </cell>
        </row>
        <row r="804">
          <cell r="I804">
            <v>803</v>
          </cell>
        </row>
        <row r="805">
          <cell r="I805">
            <v>804</v>
          </cell>
        </row>
        <row r="806">
          <cell r="I806">
            <v>805</v>
          </cell>
        </row>
        <row r="807">
          <cell r="I807">
            <v>806</v>
          </cell>
        </row>
        <row r="808">
          <cell r="I808">
            <v>807</v>
          </cell>
        </row>
        <row r="809">
          <cell r="I809">
            <v>808</v>
          </cell>
        </row>
        <row r="810">
          <cell r="I810">
            <v>809</v>
          </cell>
        </row>
        <row r="811">
          <cell r="I811">
            <v>810</v>
          </cell>
        </row>
        <row r="812">
          <cell r="I812">
            <v>811</v>
          </cell>
        </row>
        <row r="813">
          <cell r="I813">
            <v>812</v>
          </cell>
        </row>
        <row r="814">
          <cell r="I814">
            <v>813</v>
          </cell>
        </row>
        <row r="815">
          <cell r="I815">
            <v>814</v>
          </cell>
        </row>
        <row r="816">
          <cell r="I816">
            <v>815</v>
          </cell>
        </row>
        <row r="817">
          <cell r="I817">
            <v>816</v>
          </cell>
        </row>
        <row r="818">
          <cell r="I818">
            <v>817</v>
          </cell>
        </row>
        <row r="819">
          <cell r="I819">
            <v>818</v>
          </cell>
        </row>
        <row r="820">
          <cell r="I820">
            <v>819</v>
          </cell>
        </row>
        <row r="821">
          <cell r="I821">
            <v>820</v>
          </cell>
        </row>
        <row r="822">
          <cell r="I822">
            <v>821</v>
          </cell>
        </row>
        <row r="823">
          <cell r="I823">
            <v>822</v>
          </cell>
        </row>
        <row r="824">
          <cell r="I824">
            <v>823</v>
          </cell>
        </row>
        <row r="825">
          <cell r="I825">
            <v>824</v>
          </cell>
        </row>
        <row r="826">
          <cell r="I826">
            <v>825</v>
          </cell>
        </row>
        <row r="827">
          <cell r="I827">
            <v>826</v>
          </cell>
        </row>
        <row r="828">
          <cell r="I828">
            <v>827</v>
          </cell>
        </row>
        <row r="829">
          <cell r="I829">
            <v>828</v>
          </cell>
        </row>
        <row r="830">
          <cell r="I830">
            <v>829</v>
          </cell>
        </row>
        <row r="831">
          <cell r="I831">
            <v>830</v>
          </cell>
        </row>
        <row r="832">
          <cell r="I832">
            <v>831</v>
          </cell>
        </row>
        <row r="833">
          <cell r="I833">
            <v>832</v>
          </cell>
        </row>
        <row r="834">
          <cell r="I834">
            <v>833</v>
          </cell>
        </row>
        <row r="835">
          <cell r="I835">
            <v>834</v>
          </cell>
        </row>
        <row r="836">
          <cell r="I836">
            <v>835</v>
          </cell>
        </row>
        <row r="837">
          <cell r="I837">
            <v>836</v>
          </cell>
        </row>
        <row r="838">
          <cell r="I838">
            <v>837</v>
          </cell>
        </row>
        <row r="839">
          <cell r="I839">
            <v>838</v>
          </cell>
        </row>
        <row r="840">
          <cell r="I840">
            <v>839</v>
          </cell>
        </row>
        <row r="841">
          <cell r="I841">
            <v>840</v>
          </cell>
        </row>
        <row r="842">
          <cell r="I842">
            <v>841</v>
          </cell>
        </row>
        <row r="843">
          <cell r="I843">
            <v>842</v>
          </cell>
        </row>
        <row r="844">
          <cell r="I844">
            <v>843</v>
          </cell>
        </row>
        <row r="845">
          <cell r="I845">
            <v>844</v>
          </cell>
        </row>
        <row r="846">
          <cell r="I846">
            <v>845</v>
          </cell>
        </row>
        <row r="847">
          <cell r="I847">
            <v>846</v>
          </cell>
        </row>
        <row r="848">
          <cell r="I848">
            <v>847</v>
          </cell>
        </row>
        <row r="849">
          <cell r="I849">
            <v>848</v>
          </cell>
        </row>
        <row r="850">
          <cell r="I850">
            <v>849</v>
          </cell>
        </row>
        <row r="851">
          <cell r="I851">
            <v>850</v>
          </cell>
        </row>
        <row r="852">
          <cell r="I852">
            <v>851</v>
          </cell>
        </row>
        <row r="853">
          <cell r="I853">
            <v>852</v>
          </cell>
        </row>
        <row r="854">
          <cell r="I854">
            <v>853</v>
          </cell>
        </row>
        <row r="855">
          <cell r="I855">
            <v>854</v>
          </cell>
        </row>
        <row r="856">
          <cell r="I856">
            <v>855</v>
          </cell>
        </row>
        <row r="857">
          <cell r="I857">
            <v>856</v>
          </cell>
        </row>
        <row r="858">
          <cell r="I858">
            <v>857</v>
          </cell>
        </row>
        <row r="859">
          <cell r="I859">
            <v>858</v>
          </cell>
        </row>
        <row r="860">
          <cell r="I860">
            <v>859</v>
          </cell>
        </row>
        <row r="861">
          <cell r="I861">
            <v>860</v>
          </cell>
        </row>
        <row r="862">
          <cell r="I862">
            <v>861</v>
          </cell>
        </row>
        <row r="863">
          <cell r="I863">
            <v>862</v>
          </cell>
        </row>
        <row r="864">
          <cell r="I864">
            <v>863</v>
          </cell>
        </row>
        <row r="865">
          <cell r="I865">
            <v>864</v>
          </cell>
        </row>
        <row r="866">
          <cell r="I866">
            <v>865</v>
          </cell>
        </row>
        <row r="867">
          <cell r="I867">
            <v>866</v>
          </cell>
        </row>
        <row r="868">
          <cell r="I868">
            <v>867</v>
          </cell>
        </row>
        <row r="869">
          <cell r="I869">
            <v>868</v>
          </cell>
        </row>
        <row r="870">
          <cell r="I870">
            <v>869</v>
          </cell>
        </row>
        <row r="871">
          <cell r="I871">
            <v>870</v>
          </cell>
        </row>
        <row r="872">
          <cell r="I872">
            <v>871</v>
          </cell>
        </row>
        <row r="873">
          <cell r="I873">
            <v>872</v>
          </cell>
        </row>
        <row r="874">
          <cell r="I874">
            <v>873</v>
          </cell>
        </row>
        <row r="875">
          <cell r="I875">
            <v>874</v>
          </cell>
        </row>
        <row r="876">
          <cell r="I876">
            <v>875</v>
          </cell>
        </row>
        <row r="877">
          <cell r="I877">
            <v>876</v>
          </cell>
        </row>
        <row r="878">
          <cell r="I878">
            <v>877</v>
          </cell>
        </row>
        <row r="879">
          <cell r="I879">
            <v>878</v>
          </cell>
        </row>
        <row r="880">
          <cell r="I880">
            <v>879</v>
          </cell>
        </row>
        <row r="881">
          <cell r="I881">
            <v>880</v>
          </cell>
        </row>
        <row r="882">
          <cell r="I882">
            <v>881</v>
          </cell>
        </row>
        <row r="883">
          <cell r="I883">
            <v>882</v>
          </cell>
        </row>
        <row r="884">
          <cell r="I884">
            <v>883</v>
          </cell>
        </row>
        <row r="885">
          <cell r="I885">
            <v>884</v>
          </cell>
        </row>
        <row r="886">
          <cell r="I886">
            <v>885</v>
          </cell>
        </row>
        <row r="887">
          <cell r="I887">
            <v>886</v>
          </cell>
        </row>
        <row r="888">
          <cell r="I888">
            <v>887</v>
          </cell>
        </row>
        <row r="889">
          <cell r="I889">
            <v>888</v>
          </cell>
        </row>
        <row r="890">
          <cell r="I890">
            <v>889</v>
          </cell>
        </row>
        <row r="891">
          <cell r="I891">
            <v>890</v>
          </cell>
        </row>
        <row r="892">
          <cell r="I892">
            <v>891</v>
          </cell>
        </row>
        <row r="893">
          <cell r="I893">
            <v>892</v>
          </cell>
        </row>
        <row r="894">
          <cell r="I894">
            <v>893</v>
          </cell>
        </row>
        <row r="895">
          <cell r="I895">
            <v>894</v>
          </cell>
        </row>
        <row r="896">
          <cell r="I896">
            <v>895</v>
          </cell>
        </row>
        <row r="897">
          <cell r="I897">
            <v>896</v>
          </cell>
        </row>
        <row r="898">
          <cell r="I898">
            <v>897</v>
          </cell>
        </row>
        <row r="899">
          <cell r="I899">
            <v>898</v>
          </cell>
        </row>
        <row r="900">
          <cell r="I900">
            <v>899</v>
          </cell>
        </row>
        <row r="901">
          <cell r="I901">
            <v>900</v>
          </cell>
        </row>
        <row r="902">
          <cell r="I902">
            <v>901</v>
          </cell>
        </row>
        <row r="903">
          <cell r="I903">
            <v>902</v>
          </cell>
        </row>
        <row r="904">
          <cell r="I904">
            <v>903</v>
          </cell>
        </row>
        <row r="905">
          <cell r="I905">
            <v>904</v>
          </cell>
        </row>
        <row r="906">
          <cell r="I906">
            <v>905</v>
          </cell>
        </row>
        <row r="907">
          <cell r="I907">
            <v>906</v>
          </cell>
        </row>
        <row r="908">
          <cell r="I908">
            <v>907</v>
          </cell>
        </row>
        <row r="909">
          <cell r="I909">
            <v>908</v>
          </cell>
        </row>
        <row r="910">
          <cell r="I910">
            <v>909</v>
          </cell>
        </row>
        <row r="911">
          <cell r="I911">
            <v>910</v>
          </cell>
        </row>
        <row r="912">
          <cell r="I912">
            <v>911</v>
          </cell>
        </row>
        <row r="913">
          <cell r="I913">
            <v>912</v>
          </cell>
        </row>
        <row r="914">
          <cell r="I914">
            <v>913</v>
          </cell>
        </row>
        <row r="915">
          <cell r="I915">
            <v>914</v>
          </cell>
        </row>
        <row r="916">
          <cell r="I916">
            <v>915</v>
          </cell>
        </row>
        <row r="917">
          <cell r="I917">
            <v>916</v>
          </cell>
        </row>
        <row r="918">
          <cell r="I918">
            <v>917</v>
          </cell>
        </row>
        <row r="919">
          <cell r="I919">
            <v>918</v>
          </cell>
        </row>
        <row r="920">
          <cell r="I920">
            <v>919</v>
          </cell>
        </row>
        <row r="921">
          <cell r="I921">
            <v>920</v>
          </cell>
        </row>
        <row r="922">
          <cell r="I922">
            <v>921</v>
          </cell>
        </row>
        <row r="923">
          <cell r="I923">
            <v>922</v>
          </cell>
        </row>
        <row r="924">
          <cell r="I924">
            <v>923</v>
          </cell>
        </row>
        <row r="925">
          <cell r="I925">
            <v>924</v>
          </cell>
        </row>
        <row r="926">
          <cell r="I926">
            <v>925</v>
          </cell>
        </row>
        <row r="927">
          <cell r="I927">
            <v>926</v>
          </cell>
        </row>
        <row r="928">
          <cell r="I928">
            <v>927</v>
          </cell>
        </row>
        <row r="929">
          <cell r="I929">
            <v>928</v>
          </cell>
        </row>
        <row r="930">
          <cell r="I930">
            <v>929</v>
          </cell>
        </row>
        <row r="931">
          <cell r="I931">
            <v>930</v>
          </cell>
        </row>
        <row r="932">
          <cell r="I932">
            <v>931</v>
          </cell>
        </row>
        <row r="933">
          <cell r="I933">
            <v>932</v>
          </cell>
        </row>
        <row r="934">
          <cell r="I934">
            <v>933</v>
          </cell>
        </row>
        <row r="935">
          <cell r="I935">
            <v>934</v>
          </cell>
        </row>
        <row r="936">
          <cell r="I936">
            <v>935</v>
          </cell>
        </row>
        <row r="937">
          <cell r="I937">
            <v>936</v>
          </cell>
        </row>
        <row r="938">
          <cell r="I938">
            <v>937</v>
          </cell>
        </row>
        <row r="939">
          <cell r="I939">
            <v>938</v>
          </cell>
        </row>
        <row r="940">
          <cell r="I940">
            <v>939</v>
          </cell>
        </row>
        <row r="941">
          <cell r="I941">
            <v>940</v>
          </cell>
        </row>
        <row r="942">
          <cell r="I942">
            <v>941</v>
          </cell>
        </row>
        <row r="943">
          <cell r="I943">
            <v>942</v>
          </cell>
        </row>
        <row r="944">
          <cell r="I944">
            <v>943</v>
          </cell>
        </row>
        <row r="945">
          <cell r="I945">
            <v>944</v>
          </cell>
        </row>
        <row r="946">
          <cell r="I946">
            <v>945</v>
          </cell>
        </row>
        <row r="947">
          <cell r="I947">
            <v>946</v>
          </cell>
        </row>
        <row r="948">
          <cell r="I948">
            <v>947</v>
          </cell>
        </row>
        <row r="949">
          <cell r="I949">
            <v>948</v>
          </cell>
        </row>
        <row r="950">
          <cell r="I950">
            <v>949</v>
          </cell>
        </row>
        <row r="951">
          <cell r="I951">
            <v>950</v>
          </cell>
        </row>
        <row r="952">
          <cell r="I952">
            <v>951</v>
          </cell>
        </row>
        <row r="953">
          <cell r="I953">
            <v>952</v>
          </cell>
        </row>
        <row r="954">
          <cell r="I954">
            <v>953</v>
          </cell>
        </row>
        <row r="955">
          <cell r="I955">
            <v>954</v>
          </cell>
        </row>
        <row r="956">
          <cell r="I956">
            <v>955</v>
          </cell>
        </row>
        <row r="957">
          <cell r="I957">
            <v>956</v>
          </cell>
        </row>
        <row r="958">
          <cell r="I958">
            <v>957</v>
          </cell>
        </row>
        <row r="959">
          <cell r="I959">
            <v>958</v>
          </cell>
        </row>
        <row r="960">
          <cell r="I960">
            <v>959</v>
          </cell>
        </row>
        <row r="961">
          <cell r="I961">
            <v>960</v>
          </cell>
        </row>
        <row r="962">
          <cell r="I962">
            <v>961</v>
          </cell>
        </row>
        <row r="963">
          <cell r="I963">
            <v>962</v>
          </cell>
        </row>
        <row r="964">
          <cell r="I964">
            <v>963</v>
          </cell>
        </row>
        <row r="965">
          <cell r="I965">
            <v>964</v>
          </cell>
        </row>
        <row r="966">
          <cell r="I966">
            <v>965</v>
          </cell>
        </row>
        <row r="967">
          <cell r="I967">
            <v>966</v>
          </cell>
        </row>
        <row r="968">
          <cell r="I968">
            <v>967</v>
          </cell>
        </row>
        <row r="969">
          <cell r="I969">
            <v>968</v>
          </cell>
        </row>
        <row r="970">
          <cell r="I970">
            <v>969</v>
          </cell>
        </row>
        <row r="971">
          <cell r="I971">
            <v>970</v>
          </cell>
        </row>
        <row r="972">
          <cell r="I972">
            <v>971</v>
          </cell>
        </row>
        <row r="973">
          <cell r="I973">
            <v>972</v>
          </cell>
        </row>
        <row r="974">
          <cell r="I974">
            <v>973</v>
          </cell>
        </row>
        <row r="975">
          <cell r="I975">
            <v>974</v>
          </cell>
        </row>
        <row r="976">
          <cell r="I976">
            <v>975</v>
          </cell>
        </row>
        <row r="977">
          <cell r="I977">
            <v>976</v>
          </cell>
        </row>
        <row r="978">
          <cell r="I978">
            <v>977</v>
          </cell>
        </row>
        <row r="979">
          <cell r="I979">
            <v>978</v>
          </cell>
        </row>
        <row r="980">
          <cell r="I980">
            <v>979</v>
          </cell>
        </row>
        <row r="981">
          <cell r="I981">
            <v>980</v>
          </cell>
        </row>
        <row r="982">
          <cell r="I982">
            <v>981</v>
          </cell>
        </row>
        <row r="983">
          <cell r="I983">
            <v>982</v>
          </cell>
        </row>
        <row r="984">
          <cell r="I984">
            <v>983</v>
          </cell>
        </row>
        <row r="985">
          <cell r="I985">
            <v>984</v>
          </cell>
        </row>
        <row r="986">
          <cell r="I986">
            <v>985</v>
          </cell>
        </row>
        <row r="987">
          <cell r="I987">
            <v>986</v>
          </cell>
        </row>
        <row r="988">
          <cell r="I988">
            <v>987</v>
          </cell>
        </row>
        <row r="989">
          <cell r="I989">
            <v>988</v>
          </cell>
        </row>
        <row r="990">
          <cell r="I990">
            <v>989</v>
          </cell>
        </row>
        <row r="991">
          <cell r="I991">
            <v>990</v>
          </cell>
        </row>
        <row r="992">
          <cell r="I992">
            <v>991</v>
          </cell>
        </row>
        <row r="993">
          <cell r="I993">
            <v>992</v>
          </cell>
        </row>
        <row r="994">
          <cell r="I994">
            <v>993</v>
          </cell>
        </row>
        <row r="995">
          <cell r="I995">
            <v>994</v>
          </cell>
        </row>
        <row r="996">
          <cell r="I996">
            <v>995</v>
          </cell>
        </row>
        <row r="997">
          <cell r="I997">
            <v>996</v>
          </cell>
        </row>
        <row r="998">
          <cell r="I998">
            <v>997</v>
          </cell>
        </row>
        <row r="999">
          <cell r="I999">
            <v>998</v>
          </cell>
        </row>
        <row r="1000">
          <cell r="I1000">
            <v>999</v>
          </cell>
        </row>
        <row r="1001">
          <cell r="I1001">
            <v>1000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8F981-F73E-4D7F-BA48-52AE9271962C}">
  <dimension ref="B2:S31"/>
  <sheetViews>
    <sheetView tabSelected="1" view="pageBreakPreview" zoomScale="70" zoomScaleNormal="55" zoomScaleSheetLayoutView="70" workbookViewId="0">
      <selection activeCell="Q9" sqref="Q9"/>
    </sheetView>
  </sheetViews>
  <sheetFormatPr baseColWidth="10" defaultRowHeight="15" x14ac:dyDescent="0.25"/>
  <cols>
    <col min="11" max="11" width="13.28515625" customWidth="1"/>
    <col min="16" max="16" width="41.28515625" customWidth="1"/>
    <col min="17" max="17" width="53.140625" customWidth="1"/>
    <col min="18" max="18" width="43.5703125" customWidth="1"/>
    <col min="19" max="19" width="25.28515625" customWidth="1"/>
  </cols>
  <sheetData>
    <row r="2" spans="2:19" ht="26.25" x14ac:dyDescent="0.25">
      <c r="B2" s="67" t="s">
        <v>0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9"/>
      <c r="P2" s="67" t="s">
        <v>1</v>
      </c>
      <c r="Q2" s="68"/>
      <c r="R2" s="68"/>
      <c r="S2" s="68"/>
    </row>
    <row r="3" spans="2:19" ht="15.75" x14ac:dyDescent="0.25"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1"/>
      <c r="N3" s="1"/>
      <c r="O3" s="1"/>
      <c r="P3" s="3"/>
      <c r="Q3" s="3"/>
      <c r="R3" s="3"/>
      <c r="S3" s="3"/>
    </row>
    <row r="4" spans="2:19" ht="25.5" x14ac:dyDescent="0.25">
      <c r="B4" s="52" t="s">
        <v>2</v>
      </c>
      <c r="C4" s="53"/>
      <c r="D4" s="70"/>
      <c r="E4" s="71" t="s">
        <v>3</v>
      </c>
      <c r="F4" s="72"/>
      <c r="G4" s="72"/>
      <c r="H4" s="72"/>
      <c r="I4" s="72"/>
      <c r="J4" s="73"/>
      <c r="K4" s="4" t="s">
        <v>4</v>
      </c>
      <c r="L4" s="74" t="s">
        <v>5</v>
      </c>
      <c r="M4" s="75"/>
      <c r="N4" s="75"/>
      <c r="O4" s="76"/>
      <c r="P4" s="5" t="s">
        <v>6</v>
      </c>
      <c r="Q4" s="77"/>
      <c r="R4" s="77"/>
      <c r="S4" s="77"/>
    </row>
    <row r="5" spans="2:19" ht="20.25" x14ac:dyDescent="0.3">
      <c r="B5" s="1"/>
      <c r="C5" s="1"/>
      <c r="D5" s="1"/>
      <c r="E5" s="13"/>
      <c r="F5" s="13"/>
      <c r="G5" s="13"/>
      <c r="H5" s="13"/>
      <c r="I5" s="13"/>
      <c r="J5" s="13"/>
      <c r="K5" s="1"/>
      <c r="L5" s="1"/>
      <c r="M5" s="1"/>
      <c r="N5" s="1"/>
      <c r="O5" s="1"/>
      <c r="P5" s="6"/>
      <c r="Q5" s="51"/>
      <c r="R5" s="51"/>
      <c r="S5" s="51"/>
    </row>
    <row r="6" spans="2:19" ht="48" customHeight="1" x14ac:dyDescent="0.25">
      <c r="B6" s="52" t="s">
        <v>7</v>
      </c>
      <c r="C6" s="53"/>
      <c r="D6" s="53"/>
      <c r="E6" s="54" t="s">
        <v>8</v>
      </c>
      <c r="F6" s="54"/>
      <c r="G6" s="54"/>
      <c r="H6" s="54"/>
      <c r="I6" s="54"/>
      <c r="J6" s="55"/>
      <c r="K6" s="4" t="s">
        <v>9</v>
      </c>
      <c r="L6" s="56" t="s">
        <v>10</v>
      </c>
      <c r="M6" s="57"/>
      <c r="N6" s="57"/>
      <c r="O6" s="58"/>
      <c r="P6" s="7" t="s">
        <v>11</v>
      </c>
      <c r="Q6" s="59"/>
      <c r="R6" s="59"/>
      <c r="S6" s="59"/>
    </row>
    <row r="7" spans="2:19" ht="20.25" x14ac:dyDescent="0.3">
      <c r="B7" s="1"/>
      <c r="C7" s="1"/>
      <c r="D7" s="1"/>
      <c r="E7" s="13"/>
      <c r="F7" s="13"/>
      <c r="G7" s="13"/>
      <c r="H7" s="13"/>
      <c r="I7" s="13"/>
      <c r="J7" s="13"/>
      <c r="K7" s="1"/>
      <c r="L7" s="1"/>
      <c r="M7" s="1"/>
      <c r="N7" s="1"/>
      <c r="O7" s="1"/>
      <c r="P7" s="3"/>
      <c r="Q7" s="3"/>
      <c r="R7" s="3"/>
      <c r="S7" s="3"/>
    </row>
    <row r="8" spans="2:19" ht="21.75" customHeight="1" x14ac:dyDescent="0.25">
      <c r="B8" s="60" t="s">
        <v>12</v>
      </c>
      <c r="C8" s="61"/>
      <c r="D8" s="61"/>
      <c r="E8" s="62" t="s">
        <v>24</v>
      </c>
      <c r="F8" s="62"/>
      <c r="G8" s="62"/>
      <c r="H8" s="62"/>
      <c r="I8" s="62"/>
      <c r="J8" s="63"/>
      <c r="K8" s="8" t="s">
        <v>13</v>
      </c>
      <c r="L8" s="64">
        <v>3147125884</v>
      </c>
      <c r="M8" s="65"/>
      <c r="N8" s="64" t="s">
        <v>14</v>
      </c>
      <c r="O8" s="66"/>
      <c r="P8" s="3"/>
      <c r="Q8" s="3"/>
      <c r="R8" s="3"/>
      <c r="S8" s="3"/>
    </row>
    <row r="9" spans="2:19" ht="15.75" x14ac:dyDescent="0.25"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3"/>
      <c r="Q9" s="3"/>
      <c r="R9" s="3"/>
      <c r="S9" s="3"/>
    </row>
    <row r="11" spans="2:19" ht="42" customHeight="1" x14ac:dyDescent="0.25">
      <c r="B11" s="32" t="s">
        <v>36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47" t="s">
        <v>32</v>
      </c>
      <c r="Q11" s="47"/>
      <c r="R11" s="47"/>
      <c r="S11" s="47"/>
    </row>
    <row r="12" spans="2:19" ht="15.75" x14ac:dyDescent="0.25"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14" t="s">
        <v>15</v>
      </c>
      <c r="Q12" s="14" t="s">
        <v>16</v>
      </c>
      <c r="R12" s="48" t="s">
        <v>17</v>
      </c>
      <c r="S12" s="48"/>
    </row>
    <row r="13" spans="2:19" ht="66" customHeight="1" x14ac:dyDescent="0.25"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15"/>
      <c r="Q13" s="15"/>
      <c r="R13" s="31"/>
      <c r="S13" s="31"/>
    </row>
    <row r="14" spans="2:19" ht="40.5" customHeight="1" x14ac:dyDescent="0.25">
      <c r="B14" s="1"/>
      <c r="C14" s="1"/>
      <c r="D14" s="1"/>
      <c r="E14" s="9" t="s">
        <v>25</v>
      </c>
      <c r="F14" s="9"/>
      <c r="G14" s="9"/>
      <c r="H14" s="12"/>
      <c r="I14" s="19"/>
      <c r="J14" s="20"/>
      <c r="K14" s="21"/>
      <c r="L14" s="1"/>
      <c r="M14" s="1"/>
      <c r="N14" s="1"/>
      <c r="O14" s="1"/>
      <c r="P14" s="16"/>
      <c r="Q14" s="16"/>
      <c r="R14" s="49"/>
      <c r="S14" s="50"/>
    </row>
    <row r="15" spans="2:19" ht="38.25" customHeight="1" x14ac:dyDescent="0.25">
      <c r="B15" s="33" t="s">
        <v>29</v>
      </c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</row>
    <row r="16" spans="2:19" ht="16.5" thickBot="1" x14ac:dyDescent="0.3">
      <c r="B16" s="1"/>
      <c r="C16" s="1"/>
      <c r="D16" s="43"/>
      <c r="E16" s="43"/>
      <c r="F16" s="1"/>
      <c r="G16" s="1"/>
      <c r="H16" s="1"/>
      <c r="I16" s="1"/>
      <c r="J16" s="1"/>
      <c r="K16" s="9"/>
      <c r="L16" s="9"/>
      <c r="M16" s="9"/>
      <c r="N16" s="9"/>
      <c r="O16" s="1"/>
      <c r="P16" s="3"/>
      <c r="Q16" s="3"/>
      <c r="R16" s="3"/>
      <c r="S16" s="3"/>
    </row>
    <row r="17" spans="2:19" ht="46.5" x14ac:dyDescent="0.25">
      <c r="B17" s="44" t="s">
        <v>26</v>
      </c>
      <c r="C17" s="45"/>
      <c r="D17" s="44" t="s">
        <v>18</v>
      </c>
      <c r="E17" s="46"/>
      <c r="F17" s="46"/>
      <c r="G17" s="45"/>
      <c r="H17" s="44" t="s">
        <v>27</v>
      </c>
      <c r="I17" s="46"/>
      <c r="J17" s="46"/>
      <c r="K17" s="45"/>
      <c r="L17" s="44" t="s">
        <v>19</v>
      </c>
      <c r="M17" s="46"/>
      <c r="N17" s="46"/>
      <c r="O17" s="45"/>
      <c r="P17" s="17" t="s">
        <v>34</v>
      </c>
      <c r="Q17" s="17" t="s">
        <v>28</v>
      </c>
      <c r="R17" s="17" t="s">
        <v>20</v>
      </c>
      <c r="S17" s="17" t="s">
        <v>21</v>
      </c>
    </row>
    <row r="18" spans="2:19" ht="72" customHeight="1" x14ac:dyDescent="0.25"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>
        <v>3</v>
      </c>
      <c r="M18" s="42"/>
      <c r="N18" s="42"/>
      <c r="O18" s="42"/>
      <c r="P18" s="18"/>
      <c r="Q18" s="18"/>
      <c r="R18" s="18"/>
      <c r="S18" s="18"/>
    </row>
    <row r="19" spans="2:19" ht="15.75" thickBot="1" x14ac:dyDescent="0.3"/>
    <row r="20" spans="2:19" ht="16.5" customHeight="1" x14ac:dyDescent="0.25">
      <c r="B20" s="34" t="s">
        <v>22</v>
      </c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6"/>
    </row>
    <row r="21" spans="2:19" ht="39" customHeight="1" x14ac:dyDescent="0.25">
      <c r="B21" s="37" t="s">
        <v>35</v>
      </c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</row>
    <row r="22" spans="2:19" ht="15.75" thickBot="1" x14ac:dyDescent="0.3"/>
    <row r="23" spans="2:19" ht="16.5" thickBot="1" x14ac:dyDescent="0.3">
      <c r="B23" s="27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28"/>
    </row>
    <row r="24" spans="2:19" ht="16.5" thickBot="1" x14ac:dyDescent="0.3">
      <c r="B24" s="39" t="s">
        <v>23</v>
      </c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1"/>
      <c r="N24" s="39" t="s">
        <v>19</v>
      </c>
      <c r="O24" s="41"/>
    </row>
    <row r="25" spans="2:19" ht="29.25" customHeight="1" thickBot="1" x14ac:dyDescent="0.3">
      <c r="B25" s="22" t="s">
        <v>31</v>
      </c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4"/>
      <c r="N25" s="25">
        <v>3</v>
      </c>
      <c r="O25" s="26"/>
    </row>
    <row r="27" spans="2:19" ht="15.75" thickBot="1" x14ac:dyDescent="0.3"/>
    <row r="28" spans="2:19" ht="16.5" thickBot="1" x14ac:dyDescent="0.3">
      <c r="Q28" s="27" t="s">
        <v>33</v>
      </c>
      <c r="R28" s="28"/>
    </row>
    <row r="29" spans="2:19" ht="113.25" customHeight="1" thickBot="1" x14ac:dyDescent="0.3">
      <c r="Q29" s="29"/>
      <c r="R29" s="30"/>
    </row>
    <row r="30" spans="2:19" ht="16.5" thickBot="1" x14ac:dyDescent="0.3">
      <c r="Q30" s="3"/>
      <c r="R30" s="3"/>
    </row>
    <row r="31" spans="2:19" ht="16.5" thickBot="1" x14ac:dyDescent="0.3">
      <c r="Q31" s="10" t="s">
        <v>30</v>
      </c>
      <c r="R31" s="11" t="e">
        <v>#N/A</v>
      </c>
    </row>
  </sheetData>
  <mergeCells count="39">
    <mergeCell ref="B2:O2"/>
    <mergeCell ref="P2:S2"/>
    <mergeCell ref="B4:D4"/>
    <mergeCell ref="E4:J4"/>
    <mergeCell ref="L4:O4"/>
    <mergeCell ref="Q4:S4"/>
    <mergeCell ref="P11:S11"/>
    <mergeCell ref="R12:S12"/>
    <mergeCell ref="R14:S14"/>
    <mergeCell ref="Q5:S5"/>
    <mergeCell ref="B6:D6"/>
    <mergeCell ref="E6:J6"/>
    <mergeCell ref="L6:O6"/>
    <mergeCell ref="Q6:S6"/>
    <mergeCell ref="B8:D8"/>
    <mergeCell ref="E8:J8"/>
    <mergeCell ref="L8:M8"/>
    <mergeCell ref="N8:O8"/>
    <mergeCell ref="D16:E16"/>
    <mergeCell ref="B17:C17"/>
    <mergeCell ref="D17:G17"/>
    <mergeCell ref="H17:K17"/>
    <mergeCell ref="L17:O17"/>
    <mergeCell ref="B25:M25"/>
    <mergeCell ref="N25:O25"/>
    <mergeCell ref="Q28:R28"/>
    <mergeCell ref="Q29:R29"/>
    <mergeCell ref="R13:S13"/>
    <mergeCell ref="B11:O13"/>
    <mergeCell ref="B15:S15"/>
    <mergeCell ref="B20:S20"/>
    <mergeCell ref="B21:S21"/>
    <mergeCell ref="B23:O23"/>
    <mergeCell ref="B24:M24"/>
    <mergeCell ref="N24:O24"/>
    <mergeCell ref="B18:C18"/>
    <mergeCell ref="D18:G18"/>
    <mergeCell ref="H18:K18"/>
    <mergeCell ref="L18:O18"/>
  </mergeCells>
  <conditionalFormatting sqref="P14:Q14">
    <cfRule type="expression" dxfId="3" priority="35">
      <formula>ISERROR($K$5)</formula>
    </cfRule>
    <cfRule type="expression" dxfId="2" priority="36">
      <formula>ISERROR($P$16:$Q$16)</formula>
    </cfRule>
  </conditionalFormatting>
  <conditionalFormatting sqref="Q29">
    <cfRule type="expression" dxfId="1" priority="3">
      <formula>ISERROR(Q29)</formula>
    </cfRule>
  </conditionalFormatting>
  <conditionalFormatting sqref="R31">
    <cfRule type="expression" dxfId="0" priority="2">
      <formula>ISERROR(R31)</formula>
    </cfRule>
  </conditionalFormatting>
  <dataValidations count="3">
    <dataValidation type="date" operator="greaterThanOrEqual" allowBlank="1" showInputMessage="1" showErrorMessage="1" errorTitle="Error" error="La fecha digitada no es correcta." promptTitle="Fecha solicitud de cotización" prompt="Incluya en este campo la fecha en la Entidad Compradora crea y envia a producción el evento de cotización en la Tienda Virtual del Estado Colombiano." sqref="I14" xr:uid="{25637632-A892-46A4-BDC7-06C8DEB8BE6B}">
      <formula1>TODAY()</formula1>
    </dataValidation>
    <dataValidation type="list" allowBlank="1" showInputMessage="1" showErrorMessage="1" sqref="B25" xr:uid="{26F062E2-9A31-4F3F-AB96-615DA8C5A3F4}">
      <formula1>CiudadesEntrega</formula1>
    </dataValidation>
    <dataValidation type="whole" operator="greaterThan" allowBlank="1" showInputMessage="1" showErrorMessage="1" errorTitle="Error" error="Valor no válido" sqref="N25" xr:uid="{ADE63950-F874-4606-BB2C-F2EB9622A556}">
      <formula1>0</formula1>
    </dataValidation>
  </dataValidations>
  <pageMargins left="0.7" right="0.7" top="0.75" bottom="0.75" header="0.3" footer="0.3"/>
  <pageSetup paperSize="9" scale="3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4 CUADRO DE COSTOS</vt:lpstr>
      <vt:lpstr>'ANEXO 4 CUADRO DE COSTOS'!Área_de_impresión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Ericka Mileth Castro Victoria</dc:creator>
  <cp:lastModifiedBy>JUVENTUD TULUA</cp:lastModifiedBy>
  <cp:lastPrinted>2026-09-03T13:31:21Z</cp:lastPrinted>
  <dcterms:created xsi:type="dcterms:W3CDTF">2024-10-18T04:32:59Z</dcterms:created>
  <dcterms:modified xsi:type="dcterms:W3CDTF">2026-09-03T13:31:21Z</dcterms:modified>
</cp:coreProperties>
</file>