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showInkAnnotation="0" autoCompressPictures="0"/>
  <mc:AlternateContent xmlns:mc="http://schemas.openxmlformats.org/markup-compatibility/2006">
    <mc:Choice Requires="x15">
      <x15ac:absPath xmlns:x15ac="http://schemas.microsoft.com/office/spreadsheetml/2010/11/ac" url="G:\Mi unidad\Laboral\SENA\Laboral\2026\B\00. Materiales\1. Registros\3. Procesos de soporte\Gestión Contractual\4. Mantenimientos\A. Estudio de Mercado 1 26-08-19\"/>
    </mc:Choice>
  </mc:AlternateContent>
  <xr:revisionPtr revIDLastSave="0" documentId="13_ncr:1_{5774F2AE-ABB3-4F7B-9BBC-2623AA71C1E6}" xr6:coauthVersionLast="47" xr6:coauthVersionMax="47" xr10:uidLastSave="{00000000-0000-0000-0000-000000000000}"/>
  <bookViews>
    <workbookView xWindow="43102" yWindow="10673" windowWidth="28995" windowHeight="15675" tabRatio="500" firstSheet="1" activeTab="2" xr2:uid="{00000000-000D-0000-FFFF-FFFF00000000}"/>
  </bookViews>
  <sheets>
    <sheet name="Hoja1 (2)" sheetId="5" state="hidden" r:id="rId1"/>
    <sheet name="Instrucciones" sheetId="2" r:id="rId2"/>
    <sheet name="Formato GIL-F-054" sheetId="3" r:id="rId3"/>
    <sheet name="Hoja1" sheetId="6" state="hidden" r:id="rId4"/>
  </sheets>
  <definedNames>
    <definedName name="Amazonas">'Hoja1 (2)'!$B$4:$B$5</definedName>
    <definedName name="Antioquia">'Hoja1 (2)'!$C$4:$C$20</definedName>
    <definedName name="Arauca">'Hoja1 (2)'!$D$4:$D$5</definedName>
    <definedName name="Atlántico">'Hoja1 (2)'!$E$4:$E$8</definedName>
    <definedName name="Bolívar">'Hoja1 (2)'!$F$4:$F$8</definedName>
    <definedName name="Boyacá">'Hoja1 (2)'!$G$4:$G$9</definedName>
    <definedName name="Caldas">'Hoja1 (2)'!$H$4:$H$9</definedName>
    <definedName name="Caquetá">'Hoja1 (2)'!$I$4:$I$5</definedName>
    <definedName name="Casanare">'Hoja1 (2)'!$J$4:$J$5</definedName>
    <definedName name="CAuca">'Hoja1 (2)'!$K$4:$K$7</definedName>
    <definedName name="Cesar">'Hoja1 (2)'!$L$4:$L$7</definedName>
    <definedName name="Chocó">'Hoja1 (2)'!$M$4:$M$5</definedName>
    <definedName name="Córdoba">'Hoja1 (2)'!$N$4:$N$6</definedName>
    <definedName name="Cundinamarca">'Hoja1 (2)'!$O$4:$O$10</definedName>
    <definedName name="Dirección_General">'Hoja1 (2)'!$P$4:$P$16</definedName>
    <definedName name="Distrito_Capital">'Hoja1 (2)'!$Q$4:$Q$19</definedName>
    <definedName name="Guainía">'Hoja1 (2)'!$R$4:$R$5</definedName>
    <definedName name="Guajira">'Hoja1 (2)'!$S$4:$S$6</definedName>
    <definedName name="Guaviare">'Hoja1 (2)'!$T$4:$T$5</definedName>
    <definedName name="Huila">'Hoja1 (2)'!$U$4:$U$9</definedName>
    <definedName name="Magdalena">'Hoja1 (2)'!$V$4:$V$6</definedName>
    <definedName name="Meta">'Hoja1 (2)'!$W$4:$W$6</definedName>
    <definedName name="Nariño">'Hoja1 (2)'!$X$4:$X$7</definedName>
    <definedName name="Norte_de_Santander">'Hoja1 (2)'!$Y$4:$Y$6</definedName>
    <definedName name="Putumayo">'Hoja1 (2)'!$Z$4:$Z$5</definedName>
    <definedName name="Quindío">'Hoja1 (2)'!$AA$4:$AA$7</definedName>
    <definedName name="Risaralda">'Hoja1 (2)'!$AB$4:$AB$7</definedName>
    <definedName name="San_Andrés">'Hoja1 (2)'!$AC$4:$AC$5</definedName>
    <definedName name="Santander">'Hoja1 (2)'!$AD$4:$AD$12</definedName>
    <definedName name="Sucre">'Hoja1 (2)'!$AE$4:$AE$5</definedName>
    <definedName name="Tolima">'Hoja1 (2)'!$AF$4:$AF$7</definedName>
    <definedName name="VAlle">'Hoja1 (2)'!$AG$4:$AG$14</definedName>
    <definedName name="Vaupés">'Hoja1 (2)'!$AH$4:$AH$5</definedName>
    <definedName name="Vichada">'Hoja1 (2)'!$AI$4:$AI$5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<sst xmlns="http://schemas.openxmlformats.org/spreadsheetml/2006/main" count="335" uniqueCount="275">
  <si>
    <t>REGIONALES y CENTROS</t>
  </si>
  <si>
    <t>Amazonas</t>
  </si>
  <si>
    <t>Antioquia</t>
  </si>
  <si>
    <t>Arauca</t>
  </si>
  <si>
    <t>Atlántico</t>
  </si>
  <si>
    <t>Bolívar</t>
  </si>
  <si>
    <t>Boyacá</t>
  </si>
  <si>
    <t>Caldas</t>
  </si>
  <si>
    <t>Caquetá</t>
  </si>
  <si>
    <t>Casanare</t>
  </si>
  <si>
    <t>Cauca</t>
  </si>
  <si>
    <t>Cesar</t>
  </si>
  <si>
    <t>Chocó</t>
  </si>
  <si>
    <t>Córdoba</t>
  </si>
  <si>
    <t>Cundinamarca</t>
  </si>
  <si>
    <t>Dirección_General</t>
  </si>
  <si>
    <t>Distrito_Capital</t>
  </si>
  <si>
    <t>Guainía</t>
  </si>
  <si>
    <t>Guajira</t>
  </si>
  <si>
    <t>Guaviare</t>
  </si>
  <si>
    <t>Huila</t>
  </si>
  <si>
    <t>Magdalena</t>
  </si>
  <si>
    <t>Meta</t>
  </si>
  <si>
    <t>Nariño</t>
  </si>
  <si>
    <t>Norte_de_Santander</t>
  </si>
  <si>
    <t>Putumayo</t>
  </si>
  <si>
    <t>Quindío</t>
  </si>
  <si>
    <t>Risaralda</t>
  </si>
  <si>
    <t>San_Andrés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</si>
  <si>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</si>
  <si>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</si>
  <si>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</si>
  <si>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</si>
  <si>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</si>
  <si>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</si>
  <si>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</si>
  <si>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</si>
  <si>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</si>
  <si>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</si>
  <si>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</si>
  <si>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</si>
  <si>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</si>
  <si>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</si>
  <si>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</si>
  <si>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</si>
  <si>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</si>
  <si>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</si>
  <si>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</si>
  <si>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</si>
  <si>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</si>
  <si>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</si>
  <si>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</si>
  <si>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</si>
  <si>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</si>
  <si>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</si>
  <si>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</si>
  <si>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</si>
  <si>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</si>
  <si>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</si>
  <si>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</si>
  <si>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</si>
  <si>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</si>
  <si>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Oficina de Control Interno</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</si>
  <si>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</si>
  <si>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</si>
  <si>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</si>
  <si>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</si>
  <si>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</si>
  <si>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</si>
  <si>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</si>
  <si>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</si>
  <si>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de Formación para el Desarrollo Rural y Minero</t>
  </si>
  <si>
    <t>Centro Agroforestal y Acuícola Arapaima</t>
  </si>
  <si>
    <t>Centro Agroindustrial</t>
  </si>
  <si>
    <t>Centro Atención Sector Agropecuario</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</si>
  <si>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</si>
  <si>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</si>
  <si>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</si>
  <si>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</si>
  <si>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</si>
  <si>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</si>
  <si>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</si>
  <si>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</si>
  <si>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</si>
  <si>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</si>
  <si>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</si>
  <si>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</si>
  <si>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</si>
  <si>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</si>
  <si>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</si>
  <si>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Oficina de Control Interno Disciplinario</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</si>
  <si>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</si>
  <si>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</si>
  <si>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</si>
  <si>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</si>
  <si>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</si>
  <si>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</si>
  <si>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</si>
  <si>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</si>
  <si>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</si>
  <si>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</si>
  <si>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</si>
  <si>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</si>
  <si>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</si>
  <si>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</si>
  <si>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</si>
  <si>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</si>
  <si>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</si>
  <si>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</si>
  <si>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</si>
  <si>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</si>
  <si>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 xml:space="preserve">Oficina de Comunicaciones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</si>
  <si>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</si>
  <si>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</si>
  <si>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</si>
  <si>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</si>
  <si>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</si>
  <si>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</si>
  <si>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</si>
  <si>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</si>
  <si>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</si>
  <si>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Oficina de Sistemas</t>
  </si>
  <si>
    <t>Centro de Manufactura en Textil y Cuero</t>
  </si>
  <si>
    <t>Centro de Servicios Empresariales y Turísticos</t>
  </si>
  <si>
    <t>Centro de Electricidad y Automatización Industrial -CEAI</t>
  </si>
  <si>
    <t>Centro de Tecnología de la Manufactura Avanzada.</t>
  </si>
  <si>
    <t>Centro de la Innovación Agroindustrial y de Servicios</t>
  </si>
  <si>
    <t>Centro Pecuario y Agroempresarial</t>
  </si>
  <si>
    <t>Centro de Biotecnología Agropecuaria</t>
  </si>
  <si>
    <t>Dirección Jurídica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</si>
  <si>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</si>
  <si>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</si>
  <si>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</si>
  <si>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</si>
  <si>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</si>
  <si>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</si>
  <si>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Secretaría General</t>
  </si>
  <si>
    <t>Centro Metalmecánico</t>
  </si>
  <si>
    <t>Centro Agroturístico</t>
  </si>
  <si>
    <t>Centro de Diseño Tecnológico Industrial</t>
  </si>
  <si>
    <t>Centro Tecnológico de Gestión Industrial</t>
  </si>
  <si>
    <t>Dirección de Planeación y Direccionamiento Corporativo</t>
  </si>
  <si>
    <t>Centro de Materiales y Ensayos</t>
  </si>
  <si>
    <t>Centro Agroempresarial y Turístico de los Andes</t>
  </si>
  <si>
    <t>Centro Nacional de Asistencia Técnica a la Industria -ASTIN</t>
  </si>
  <si>
    <t>Centro de Comercio</t>
  </si>
  <si>
    <t>Dirección Administrativa y Financiera</t>
  </si>
  <si>
    <t>Centro de Diseño y Metrología</t>
  </si>
  <si>
    <t>Centro de Gestión Agroempresarial del Oriente</t>
  </si>
  <si>
    <t>Centro de Gestión Tecnológica de Servicios</t>
  </si>
  <si>
    <t>Centro de Servicios de Salud</t>
  </si>
  <si>
    <t>Dirección de Empleo y Trabajo</t>
  </si>
  <si>
    <t>Centro para la Industria de la Comunicación Grafica</t>
  </si>
  <si>
    <t>Centro de Tecnologías Agroindustriales</t>
  </si>
  <si>
    <t xml:space="preserve">Centro de Servicios y Gestión Empresarial </t>
  </si>
  <si>
    <t>Dirección de Formación Profesional</t>
  </si>
  <si>
    <t>Centro de Gestión de Mercados, Logística y Tecnologías de la Información</t>
  </si>
  <si>
    <t>Centro de Biotecnología Industrial</t>
  </si>
  <si>
    <t>Complejo Tecnológico para la Gestión Agroempresarial</t>
  </si>
  <si>
    <t>Dirección Sistema Nacional de Formación para el Trabajo</t>
  </si>
  <si>
    <t>Centro de Formación de Talento Humano en Salud</t>
  </si>
  <si>
    <t>Centro Minero Ambiental</t>
  </si>
  <si>
    <t>Dirección de Promoción y Relaciones Corporativas</t>
  </si>
  <si>
    <t>Centro de Gestión Administrativa</t>
  </si>
  <si>
    <t xml:space="preserve">Complejo Tecnológico Minero Agroempresarial </t>
  </si>
  <si>
    <t>Centro de Servicios Financieros</t>
  </si>
  <si>
    <t>Centro de la Innovación, la Agroindustria y la Aviación</t>
  </si>
  <si>
    <t>Centro Nacional de Hoteleria, Turismo y Alimentos</t>
  </si>
  <si>
    <t>Complejo Tecnológico Agroindustrial, Pecuario y Turístico</t>
  </si>
  <si>
    <t>Centro de Formación en Actividad Física y cultura</t>
  </si>
  <si>
    <t>Complejo Tecnológico, Turístico y Agroindustrial del Occidente Antioqueño</t>
  </si>
  <si>
    <r>
      <t xml:space="preserve">Código: 
</t>
    </r>
    <r>
      <rPr>
        <sz val="12"/>
        <rFont val="Calibri"/>
        <family val="2"/>
        <scheme val="minor"/>
      </rPr>
      <t>GIL-F-054</t>
    </r>
  </si>
  <si>
    <r>
      <t xml:space="preserve">Versión: </t>
    </r>
    <r>
      <rPr>
        <sz val="12"/>
        <rFont val="Calibri"/>
        <family val="2"/>
        <scheme val="minor"/>
      </rPr>
      <t xml:space="preserve">02 </t>
    </r>
  </si>
  <si>
    <t>PROCESO</t>
  </si>
  <si>
    <t>GESTIÓN DE INFRAESTRUCTURA Y LOGÍSTICA</t>
  </si>
  <si>
    <t>NOMBRE DEL FORMATO</t>
  </si>
  <si>
    <t>CRONOGRAMA DE MANTENIMIENTO BIENES MUEBLES</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</si>
  <si>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</si>
  <si>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</si>
  <si>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</si>
  <si>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</si>
  <si>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</si>
  <si>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</si>
  <si>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</si>
  <si>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</si>
  <si>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2. Instrucciones para diligenciar las casillas</t>
  </si>
  <si>
    <t>NOMBRE DE LA CASILLA</t>
  </si>
  <si>
    <t>INSTRUCCIONES</t>
  </si>
  <si>
    <t>TENER EN CUENTA</t>
  </si>
  <si>
    <t>Bien mueble</t>
  </si>
  <si>
    <t>Fecha de último mantenimiento</t>
  </si>
  <si>
    <t>Tipo de mantenimiento</t>
  </si>
  <si>
    <t xml:space="preserve">Seleccione de la lista desplegable el tipo de mantenimiento a realizar </t>
  </si>
  <si>
    <r>
      <rPr>
        <b/>
        <sz val="12"/>
        <color theme="1"/>
        <rFont val="Calibri"/>
        <family val="2"/>
        <scheme val="minor"/>
      </rPr>
      <t xml:space="preserve">Mantenimiento Correctivo: </t>
    </r>
    <r>
      <rPr>
        <sz val="12"/>
        <color theme="1"/>
        <rFont val="Calibri"/>
        <family val="2"/>
        <scheme val="minor"/>
      </rPr>
      <t xml:space="preserve">Aquel que corrige las fallas de funcionamiento en los bienes; 
</t>
    </r>
    <r>
      <rPr>
        <b/>
        <sz val="12"/>
        <color theme="1"/>
        <rFont val="Calibri"/>
        <family val="2"/>
        <scheme val="minor"/>
      </rPr>
      <t xml:space="preserve">Mantenimiento Preventivo: </t>
    </r>
    <r>
      <rPr>
        <sz val="12"/>
        <color theme="1"/>
        <rFont val="Calibri"/>
        <family val="2"/>
        <scheme val="minor"/>
      </rPr>
      <t xml:space="preserve">Son las acciones de mantenimientos a realizar para evitar y/o mitigar fallas, asegurando disponibilidad y total rendimiento del bien mueble, con el fin de preservar el tiempo de vida útil de éste. 
</t>
    </r>
    <r>
      <rPr>
        <b/>
        <sz val="12"/>
        <color theme="1"/>
        <rFont val="Calibri"/>
        <family val="2"/>
        <scheme val="minor"/>
      </rPr>
      <t>Mantenimiento Predictivo:</t>
    </r>
    <r>
      <rPr>
        <sz val="12"/>
        <color theme="1"/>
        <rFont val="Calibri"/>
        <family val="2"/>
        <scheme val="minor"/>
      </rPr>
      <t xml:space="preserve"> Pronostica el punto futuro de falla de un componente, y reemplazarlo antes de que falle, para evitar un daño mayor o paros durante su funcionamiento. Se interviene, aunque no haya síntoma de problemas.</t>
    </r>
  </si>
  <si>
    <t>Actividad a realizar</t>
  </si>
  <si>
    <t>Frecuencia</t>
  </si>
  <si>
    <t>Programación</t>
  </si>
  <si>
    <t>Observación</t>
  </si>
  <si>
    <r>
      <t>Versión:</t>
    </r>
    <r>
      <rPr>
        <sz val="12"/>
        <rFont val="Calibri"/>
        <family val="2"/>
        <scheme val="minor"/>
      </rPr>
      <t xml:space="preserve"> 02 </t>
    </r>
  </si>
  <si>
    <t>Código: 
GIL-F-054</t>
  </si>
  <si>
    <t>Regional</t>
  </si>
  <si>
    <t>Fecha de diligenciamiento</t>
  </si>
  <si>
    <t>Centro de formación</t>
  </si>
  <si>
    <t>BIEN MUEBLE</t>
  </si>
  <si>
    <t>FECHA ÚLTIMO MANTENIMIENTO</t>
  </si>
  <si>
    <t>TIPO DE MANTENIMIENTO (preventivo, predictivo, correctivo)</t>
  </si>
  <si>
    <t>ACTIVIDAD A REALIZAR</t>
  </si>
  <si>
    <t>FRECUENCIA</t>
  </si>
  <si>
    <t>Categoría</t>
  </si>
  <si>
    <t>Enero</t>
  </si>
  <si>
    <t>Febrero</t>
  </si>
  <si>
    <t>Marzo</t>
  </si>
  <si>
    <t>Abril</t>
  </si>
  <si>
    <t>Mayo</t>
  </si>
  <si>
    <t>Junio</t>
  </si>
  <si>
    <t>Julio</t>
  </si>
  <si>
    <t>Agosto</t>
  </si>
  <si>
    <t>Septiembre</t>
  </si>
  <si>
    <t>Octubre</t>
  </si>
  <si>
    <t>Noviembre</t>
  </si>
  <si>
    <t>Diciembre</t>
  </si>
  <si>
    <t>Datos</t>
  </si>
  <si>
    <t xml:space="preserve">Preventivo </t>
  </si>
  <si>
    <t>Predictivo</t>
  </si>
  <si>
    <t>Correctivo</t>
  </si>
  <si>
    <t>PRIORIDAD
(Deacuerdo con lo establecido en el GIL-F-053 Formato Priorización mantenimientos bienes muebles)</t>
  </si>
  <si>
    <t>Programación
Convenciones: P (Programada) | E (Ejecutada) | RP (Reprogramada) | C (Cancelada) | N/A (No aplica)</t>
  </si>
  <si>
    <t>Fecha de Seguimiento/ Actualización</t>
  </si>
  <si>
    <t>No. de contrato (cuando aplique): 
Nota: Cuando para la ejecución de la actividad de mantenimiento se requiera del suministro de elementos de ferretería adquiridos mediante contrato u orden de compra, deberá registrarse el número correspondiente.</t>
  </si>
  <si>
    <t>Soporte de la ejecución del mantenimiento</t>
  </si>
  <si>
    <r>
      <rPr>
        <b/>
        <sz val="12"/>
        <color theme="1"/>
        <rFont val="Calibri"/>
        <family val="2"/>
        <scheme val="minor"/>
      </rPr>
      <t>c) Responsable del diligenciamiento y almacenamiento</t>
    </r>
    <r>
      <rPr>
        <sz val="12"/>
        <color theme="1"/>
        <rFont val="Calibri"/>
        <family val="2"/>
        <scheme val="minor"/>
      </rPr>
      <t xml:space="preserve">
El diligenciamiento, actualización, seguimiento, custodia y conservación de este formato estará a cargo del responsable técnico designado por el ordenador del gasto en la Dirección General, Direcciones Regionales y Centros de Formación, de conformidad con las responsabilidades establecidas en la GIL-G-009 Guía de Mantenimiento de Bienes Muebles.</t>
    </r>
  </si>
  <si>
    <r>
      <rPr>
        <b/>
        <sz val="12"/>
        <color theme="1"/>
        <rFont val="Calibri"/>
        <family val="2"/>
        <scheme val="minor"/>
      </rPr>
      <t>b) Relación documental</t>
    </r>
    <r>
      <rPr>
        <sz val="12"/>
        <color theme="1"/>
        <rFont val="Calibri"/>
        <family val="2"/>
        <scheme val="minor"/>
      </rPr>
      <t xml:space="preserve">
Este formato se encuentra asociado a la GIL-G-009 Guía de Mantenimiento de Bienes Muebles a cargo del SENA y se articula con el formato GIL-F-053 Priorización de Mantenimientos Bienes Muebles, del cual se deriva la programación de las actividades de mantenimiento.</t>
    </r>
  </si>
  <si>
    <r>
      <rPr>
        <b/>
        <sz val="12"/>
        <color theme="1"/>
        <rFont val="Calibri"/>
        <family val="2"/>
        <scheme val="minor"/>
      </rPr>
      <t>a) Objetivo del formato</t>
    </r>
    <r>
      <rPr>
        <sz val="12"/>
        <color theme="1"/>
        <rFont val="Calibri"/>
        <family val="2"/>
        <scheme val="minor"/>
      </rPr>
      <t xml:space="preserve">
Programar, realizar seguimiento y controlar la ejecución de las actividades de mantenimiento preventivo, predictivo y correctivo de los bienes muebles a cargo del SENA, garantizando su disponibilidad, confiabilidad y adecuado funcionamiento, de conformidad con las prioridades definidas en el formato GIL-F-053 Priorización de Mantenimientos Bienes Muebles.</t>
    </r>
  </si>
  <si>
    <r>
      <rPr>
        <b/>
        <sz val="12"/>
        <color theme="1"/>
        <rFont val="Calibri"/>
        <family val="2"/>
        <scheme val="minor"/>
      </rPr>
      <t>d) Frecuencia de diligenciamiento</t>
    </r>
    <r>
      <rPr>
        <sz val="12"/>
        <color theme="1"/>
        <rFont val="Calibri"/>
        <family val="2"/>
        <scheme val="minor"/>
      </rPr>
      <t xml:space="preserve">
El formato deberá elaborarse una vez aprobados los recursos para la ejecución del Plan de Mantenimiento y actualizarse durante la vigencia cada vez que se presenten cambios en la programación, ejecución, reprogramación o cancelación de actividades de mantenimiento</t>
    </r>
  </si>
  <si>
    <r>
      <rPr>
        <b/>
        <sz val="12"/>
        <color theme="1"/>
        <rFont val="Calibri"/>
        <family val="2"/>
        <scheme val="minor"/>
      </rPr>
      <t>e) Trámite que surte el formato una vez diligenciado</t>
    </r>
    <r>
      <rPr>
        <sz val="12"/>
        <color theme="1"/>
        <rFont val="Calibri"/>
        <family val="2"/>
        <scheme val="minor"/>
      </rPr>
      <t xml:space="preserve">
La información registrada en este formato servirá como instrumento para la programación, seguimiento y control de las actividades de mantenimiento de los bienes muebles, así como soporte para la ejecución del Plan de Mantenimiento de Bienes Muebles, la gestión contractual asociada y la verificación del cumplimiento de las actividades programadas.</t>
    </r>
  </si>
  <si>
    <r>
      <rPr>
        <b/>
        <sz val="12"/>
        <color theme="1"/>
        <rFont val="Calibri"/>
        <family val="2"/>
        <scheme val="minor"/>
      </rPr>
      <t>f) Impresión del formato</t>
    </r>
    <r>
      <rPr>
        <sz val="12"/>
        <color theme="1"/>
        <rFont val="Calibri"/>
        <family val="2"/>
        <scheme val="minor"/>
      </rPr>
      <t xml:space="preserve">
No se requiere imprimir. El formato deberá conservarse en medio digital junto con los soportes que evidencien la ejecución de las actividades programadas y las actualizaciones realizadas durante la vigencia.</t>
    </r>
  </si>
  <si>
    <t>Registrar el nombre del bien mueble objeto de mantenimiento.</t>
  </si>
  <si>
    <t>En este formato se deben relacionar todos los equipos que tiene la dependencia. 
Utilizar la denominación registrada en el inventario institucional en caso de que sea requerido.</t>
  </si>
  <si>
    <t>Registrar la fecha del último mantenimiento realizado al bien mueble.</t>
  </si>
  <si>
    <t>Utilizar la información contenida en la hoja de vida del bien o los registros de mantenimiento disponibles.</t>
  </si>
  <si>
    <t>Describir las actividades de mantenimiento programadas para el bien mueble.</t>
  </si>
  <si>
    <t>La descripción debe ser clara y permitir identificar el alcance de la intervención. Cuando se trate de equipos tecnológicos, se deberá incluir, cuando aplique, el respaldo de la información y/o borrado seguro previo a la intervención del equipo.</t>
  </si>
  <si>
    <t>Registrar la periodicidad con la que se ejecutará la actividad de mantenimiento.</t>
  </si>
  <si>
    <t>Debe permitir identificar claramente quién tiene a cargo la actividad programada.</t>
  </si>
  <si>
    <t>Nombre</t>
  </si>
  <si>
    <t>Àrea a la que pertenece el responsable</t>
  </si>
  <si>
    <t>RESPONSABLE</t>
  </si>
  <si>
    <t>Responsable - Nombre</t>
  </si>
  <si>
    <t>Registrar el nombre de la persona, contratista o tercero responsable de ejecutar o gestionar la actividad de mantenimiento.</t>
  </si>
  <si>
    <t>Debe corresponder a quien tiene a cargo la ejecución o coordinación de la actividad programada.</t>
  </si>
  <si>
    <t>Responsable - Área a la que pertenece el responsible</t>
  </si>
  <si>
    <t>Registrar la dependencia, área, proceso o empresa a la que pertenece el responsable de la actividad.</t>
  </si>
  <si>
    <t>Permite identificar la unidad organizacional o tercero responsable de la ejecución o gestión de la actividad de mantenimiento.</t>
  </si>
  <si>
    <t>Los meses están divididos en cuatro semanas (1, 2, 3 y 4) se debe ubicar la semana del mes dónde se realizará el mantenimiento.
Utilizar las convenciones definidas en el formato: P (Programada), E (Ejecutada), RP (Reprogramada), C (Cancelada) y N/A (No aplica).</t>
  </si>
  <si>
    <t>Acorde con la frecuencia establecida, ubique el mes donde se realizará el manteniento y diiligencie la convención en la casilla de la semana del mes (1, 2, 3 o 4) .</t>
  </si>
  <si>
    <t>No. de contrato</t>
  </si>
  <si>
    <t>Registrar el número del contrato, orden de compra o instrumento contractual asociado a la actividad de mantenimiento, cuando aplique.</t>
  </si>
  <si>
    <t>Cuando para la ejecución de la actividad se requiera el suministro de materiales, repuestos o elementos asociados a ferreteria adquiridos mediante contrato u orden de compra, deberá registrarse el número correspondiente.</t>
  </si>
  <si>
    <t>Registrar el documento que evidencia la ejecución de la actividad programada.</t>
  </si>
  <si>
    <t>Ejemplos: informe técnico, orden de servicio, acta de mantenimiento, certificación de ejecución, cuenta de cobro o documento equivalente.</t>
  </si>
  <si>
    <t>Registrar información adicional relacionada con la programación, ejecución, seguimiento o novedades presentadas durante la vigencia.</t>
  </si>
  <si>
    <t>Incluir las causas de reprogramación, cancelación o cualquier situación relevante que afecte el cumplimiento del cronograma.</t>
  </si>
  <si>
    <t>Prestar el servicio de calibración a la maquina universal de ensayos TINIUS OLSEN modelo 50ST del laboratorio de materiales del Centro de la Industria la Empresa y los Servicios del Sena regional Huila.Debe Incluir:Una (1) Calibración celda de carga de 50,000N marca Tinius Olsen-Calibración en tensión y compresión en un intervalo de 5 kN a 45 kN-Puntos de calibración en tracción y  en compresión (en kN): 5; 10; 15; 20; 25; 30; 35; 40; 45; 50-Calibración en velocidad en un intervalo de 0,9 mm/min a 300 mm/min-Puntos para calibración en velocidad (en mm/min) ; 0,9; 24; 50; 100; 200 y 300-Calibración en desplazamiento del travesaño de 0 mma 600 mm-Puntos para calibración en desplazamiento del travesaño (en mm): 0; 5; 10; 20; 40; 60; 120; 180; 300;  400; 500 y 600-Indicación del error relativo en tensión y compresiónUna (01) calibración de extensómetro axial EPSILON 3542 con longitud base de 50 mm-División de escala del extensómetro: 0,001 mm-Intervalo de calibración del extensómetro: 0 mm a 1 mm-Puntos de calibración del extensometro (en mm): 0,0; 0,1; 0,2;0,3; 0,4; 0,5; 0,6; 0,7; 0,8; 0,9; 1,0-Que incluya la fabricación de accesorios para el uso del patrón en caso de ser requerido.-Inclusión de la trazabilidad metrológica de los patrones utilizados-El certificado de calibración, deberá ser emitido por un ente con acreditación vigente ante el Organismo Nacional de Acreditación de Colombia ONAC.Las fechas de realización de las calibraciones se deberá concertar con el laboratorio de materiales, del centro de la industria, la empresa y los servicios, del SEN-Regional HuilaIncluir las siguientes partes de máquina:-Set (4) garras planas HW20/21 con tornillos Ref: 99-121-0016-Set (4) garras en V HW20/21 R8 con tornillos Ref: 99-121-0020-Set (4) garras en V HW20/21 R15 con tornillos Ref: 99-121-0023El proveedor deberá suministrar:-Certificaciones de experiencia en los equipos a intervenir (al menos 5 máquinas universales intervenidos con extensómetro axial)-Hoja de vida del personal responsable de la intervención con soportes de educación y formación</t>
  </si>
  <si>
    <t>Prestar el Servicio de Mantenimiento y calibración pie de rey electrodigital Mitutoyo modelo CD-6”ASX, resolución 0,01 mm
Especificaciones técnicas:
Calibración para:
-Medición de exteriores en un intervalo de:  0 mm a 150 mm, puntos mínimo: 0 mm; 2,5 mm; 5 mm; 10 mm; 25 mm; 50 mm; 60 mm; 100 mm; 125 mm y 150 mm
-Medición de interiores en un intervalo de:   0 mm a 150 mm, puntos mínimo: 0 mm; 2,5 mm; 5 mm; 10 mm; 25 mm; 50 mm; 60 mm; 100 mm; 125 mm y 150 mm
-Medición de exteriores en profundidad de: 0 mm a 150 mm, puntos mínimo: 0 mm; 5 mm; 10 mm; 50 mm; 60 mm; 100 mm; 125 mm y 150 mm
-Que incluya la desviación típica en superficie de medición de exteriores y medición de interiores (defectos de paralelismo)
-Certificado de calibración que cumpla con los requisitos de la norma ISO-IEC 17025:2017
-Inclusión de la trazabilidad metrológica de los patrones utilizados
- El certificado de calibración deberá ser emitido por un ente con acreditación vigente ante el Organismo Nacional de Acreditación de Colombia ONAC.</t>
  </si>
  <si>
    <t>Prestar el servicio de Calibración de Instrumento de monitoreo de temperatura y humedad (Datalogger Extech RHT20)
- Intervalo de calibración en Temperatura: 15 °C a 40 °C
-Puntos mínimos de calibración: 15 °C, 20 °C, 22 °C, 24 °C, 26 °C, 28 °C, 30 °C, 32 °C, 35 °C y 40°C.
-Intervalo de calibración en Humedad: 25 % HR a 80 % HR
-Puntos mínimos de calibración: 25 % HR, 30 % HR, 40 % HR, 50 % HR, 60 % HR, 70 % HR y 80 % HR.
-La Incertidumbre expandida de medida en el certificado de acreditación, para el laboratorio que realice la calibración, deberá ser menor o igual a:
- Incertidumbre expandida de medida en el certificado de acreditación para Temperatura
≤ 0,2 °C.
- Incertidumbre expandida de medida en el certificado de acreditación para Humedad
Relativa ≤ 1 % HR
-Inclusión de la trazabilidad metrológica de los patrones utilizados
-El certificado de calibración, deberá ser emitido por un ente con acreditación vigente ante el Organismo Nacional de Acreditación de Colombia ONAC.</t>
  </si>
  <si>
    <t>Verificación metrológica de juego de galgas metálicas.
Marca INOX. Código SENA: 952720888.
Láminas [mm]: 18, 19, 20, 21 y 22.
Que incluya informe de verificación</t>
  </si>
  <si>
    <t>APARATOS DE LABORATORIO - Máquina Universal de Ensayos</t>
  </si>
  <si>
    <t>CALIBRADOR - Pie de Rey</t>
  </si>
  <si>
    <t>SENSOR - Termohigrómetro</t>
  </si>
  <si>
    <t>CALIBRADOR - Galgas de Radio</t>
  </si>
  <si>
    <t>Laboratorio de Materiales</t>
  </si>
  <si>
    <t>Hugo Fernando Sánchez Casallas</t>
  </si>
  <si>
    <t>De acuerdo con deriva instrumental</t>
  </si>
  <si>
    <t>N/A</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</si>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</sst>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Calibri"/>
      <family val="2"/>
      <scheme val="minor"/>
    </font>
    <font>
      <sz val="11"/>
      <color indexed="8"/>
      <name val="Calibri"/>
      <family val="2"/>
      <charset val="1"/>
    </font>
    <font>
      <b/>
      <sz val="12"/>
      <color theme="1" tint="0.249977111117893"/>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rgb="FFFF0000"/>
      <name val="Calibri"/>
      <family val="2"/>
      <scheme val="minor"/>
    </font>
    <font>
      <b/>
      <sz val="12"/>
      <color theme="1"/>
      <name val="Calibri"/>
      <family val="2"/>
      <scheme val="minor"/>
    </font>
    <font>
      <sz val="12"/>
      <color theme="1" tint="0.249977111117893"/>
      <name val="Calibri"/>
      <family val="2"/>
      <scheme val="minor"/>
    </font>
    <font>
      <sz val="14"/>
      <color theme="0"/>
      <name val="Calibri"/>
      <family val="2"/>
      <scheme val="minor"/>
    </font>
    <font>
      <sz val="9"/>
      <name val="Arial"/>
      <family val="2"/>
    </font>
    <font>
      <b/>
      <sz val="9"/>
      <name val="Arial"/>
      <family val="2"/>
    </font>
    <font>
      <b/>
      <sz val="9"/>
      <color theme="0"/>
      <name val="Arial"/>
      <family val="2"/>
    </font>
    <font>
      <b/>
      <sz val="11"/>
      <color theme="1"/>
      <name val="Calibri"/>
      <family val="2"/>
      <scheme val="minor"/>
    </font>
    <font>
      <b/>
      <sz val="14"/>
      <color theme="1"/>
      <name val="Calibri"/>
      <family val="2"/>
      <scheme val="minor"/>
    </font>
    <font>
      <b/>
      <sz val="12"/>
      <color indexed="8"/>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1" tint="0.14999847407452621"/>
        <bgColor indexed="64"/>
      </patternFill>
    </fill>
    <fill>
      <patternFill patternType="solid">
        <fgColor theme="0" tint="-0.14999847407452621"/>
        <bgColor indexed="64"/>
      </patternFill>
    </fill>
    <fill>
      <patternFill patternType="solid">
        <fgColor theme="0" tint="-0.49998474074526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theme="0"/>
      </left>
      <right style="thin">
        <color theme="0"/>
      </right>
      <top style="thin">
        <color theme="0"/>
      </top>
      <bottom style="thin">
        <color theme="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thin">
        <color indexed="64"/>
      </right>
      <top/>
      <bottom/>
      <diagonal/>
    </border>
  </borders>
  <cellStyleXfs count="2">
    <xf numFmtId="0" fontId="0" fillId="0" borderId="0"/>
    <xf numFmtId="0" fontId="1" fillId="0" borderId="0"/>
  </cellStyleXfs>
  <cellXfs count="134">
    <xf numFmtId="0" fontId="0" fillId="0" borderId="0" xfId="0"/>
    <xf numFmtId="0" fontId="0" fillId="3" borderId="0" xfId="0" applyFill="1"/>
    <xf numFmtId="0" fontId="3" fillId="4" borderId="1" xfId="0" applyFont="1" applyFill="1" applyBorder="1" applyAlignment="1">
      <alignment horizontal="center" vertical="center"/>
    </xf>
    <xf numFmtId="0" fontId="6"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xf numFmtId="0" fontId="10" fillId="3" borderId="0" xfId="0" applyFont="1" applyFill="1" applyAlignment="1">
      <alignment vertical="top" wrapText="1"/>
    </xf>
    <xf numFmtId="0" fontId="0" fillId="0" borderId="3" xfId="0" applyBorder="1"/>
    <xf numFmtId="0" fontId="4" fillId="0" borderId="2" xfId="0" applyFont="1" applyBorder="1" applyAlignment="1">
      <alignment vertical="center" wrapText="1"/>
    </xf>
    <xf numFmtId="0" fontId="4" fillId="0" borderId="0" xfId="0" applyFont="1" applyAlignment="1">
      <alignment vertical="center" wrapText="1"/>
    </xf>
    <xf numFmtId="0" fontId="0" fillId="0" borderId="6" xfId="0" applyBorder="1"/>
    <xf numFmtId="0" fontId="0" fillId="0" borderId="9" xfId="0" applyBorder="1"/>
    <xf numFmtId="0" fontId="0" fillId="0" borderId="10" xfId="0" applyBorder="1"/>
    <xf numFmtId="0" fontId="5" fillId="3" borderId="4" xfId="0" applyFont="1" applyFill="1" applyBorder="1" applyAlignment="1">
      <alignment vertical="center" wrapText="1"/>
    </xf>
    <xf numFmtId="0" fontId="4" fillId="0" borderId="4" xfId="0" applyFont="1" applyBorder="1" applyAlignment="1">
      <alignment vertical="center" wrapText="1"/>
    </xf>
    <xf numFmtId="0" fontId="5" fillId="3" borderId="0" xfId="0" applyFont="1" applyFill="1" applyAlignment="1">
      <alignment vertical="center" wrapText="1"/>
    </xf>
    <xf numFmtId="0" fontId="4" fillId="3" borderId="0" xfId="0" applyFont="1" applyFill="1" applyAlignment="1">
      <alignment vertical="center" wrapText="1"/>
    </xf>
    <xf numFmtId="0" fontId="2" fillId="3" borderId="0" xfId="0" applyFont="1" applyFill="1" applyAlignment="1">
      <alignment wrapText="1"/>
    </xf>
    <xf numFmtId="0" fontId="3" fillId="3" borderId="0" xfId="0" applyFont="1" applyFill="1" applyAlignment="1">
      <alignment horizontal="center" vertical="center" wrapText="1"/>
    </xf>
    <xf numFmtId="0" fontId="12" fillId="3" borderId="0" xfId="0" applyFont="1" applyFill="1" applyAlignment="1">
      <alignment horizontal="center" vertical="center" wrapText="1"/>
    </xf>
    <xf numFmtId="0" fontId="13" fillId="3" borderId="0" xfId="0" applyFont="1" applyFill="1" applyAlignment="1">
      <alignment vertical="center" wrapText="1"/>
    </xf>
    <xf numFmtId="0" fontId="14" fillId="0" borderId="1"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5" fillId="0" borderId="10" xfId="0" applyFont="1" applyBorder="1" applyAlignment="1">
      <alignment horizontal="left" vertical="center" wrapText="1"/>
    </xf>
    <xf numFmtId="0" fontId="16" fillId="6" borderId="16" xfId="0" applyFont="1" applyFill="1" applyBorder="1" applyAlignment="1">
      <alignment horizontal="left" vertical="center" wrapText="1"/>
    </xf>
    <xf numFmtId="0" fontId="17" fillId="0" borderId="0" xfId="0" applyFont="1"/>
    <xf numFmtId="0" fontId="0" fillId="0" borderId="4" xfId="0" applyBorder="1"/>
    <xf numFmtId="0" fontId="0" fillId="0" borderId="11" xfId="0" applyBorder="1"/>
    <xf numFmtId="0" fontId="0" fillId="0" borderId="17" xfId="0" applyBorder="1"/>
    <xf numFmtId="0" fontId="0" fillId="0" borderId="22" xfId="0" applyBorder="1"/>
    <xf numFmtId="0" fontId="0" fillId="0" borderId="23" xfId="0" applyBorder="1"/>
    <xf numFmtId="0" fontId="0" fillId="0" borderId="15"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7" xfId="0" applyBorder="1"/>
    <xf numFmtId="0" fontId="0" fillId="0" borderId="28" xfId="0" applyBorder="1"/>
    <xf numFmtId="0" fontId="0" fillId="0" borderId="1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12" xfId="0" applyBorder="1"/>
    <xf numFmtId="0" fontId="0" fillId="0" borderId="36" xfId="0" applyBorder="1" applyAlignment="1">
      <alignment horizontal="center" vertical="center"/>
    </xf>
    <xf numFmtId="0" fontId="9" fillId="0" borderId="22" xfId="0" applyFont="1" applyBorder="1" applyAlignment="1">
      <alignment horizontal="center" vertical="center" wrapText="1"/>
    </xf>
    <xf numFmtId="0" fontId="4" fillId="0" borderId="38" xfId="0" applyFont="1" applyBorder="1" applyAlignment="1">
      <alignment vertical="center" wrapText="1"/>
    </xf>
    <xf numFmtId="0" fontId="5" fillId="3" borderId="26" xfId="0" applyFont="1" applyFill="1" applyBorder="1" applyAlignment="1">
      <alignment vertical="center" wrapText="1"/>
    </xf>
    <xf numFmtId="0" fontId="0" fillId="0" borderId="38" xfId="0" applyBorder="1"/>
    <xf numFmtId="0" fontId="0" fillId="0" borderId="40" xfId="0" applyBorder="1"/>
    <xf numFmtId="0" fontId="0" fillId="0" borderId="41" xfId="0" applyBorder="1"/>
    <xf numFmtId="0" fontId="3" fillId="4" borderId="1" xfId="0" applyFont="1" applyFill="1" applyBorder="1" applyAlignment="1">
      <alignment horizontal="center" vertical="center" wrapText="1"/>
    </xf>
    <xf numFmtId="0" fontId="4" fillId="0" borderId="5" xfId="0" applyFont="1" applyBorder="1" applyAlignment="1">
      <alignment vertical="center" wrapText="1"/>
    </xf>
    <xf numFmtId="3" fontId="19" fillId="8" borderId="17" xfId="1" applyNumberFormat="1" applyFont="1" applyFill="1" applyBorder="1" applyAlignment="1">
      <alignment horizontal="center" vertical="center" wrapText="1"/>
    </xf>
    <xf numFmtId="3" fontId="11" fillId="8" borderId="1" xfId="0" applyNumberFormat="1" applyFont="1" applyFill="1" applyBorder="1" applyAlignment="1">
      <alignment horizontal="center" vertical="center" wrapText="1"/>
    </xf>
    <xf numFmtId="3" fontId="11" fillId="8" borderId="3" xfId="0" applyNumberFormat="1" applyFont="1" applyFill="1" applyBorder="1" applyAlignment="1">
      <alignment horizontal="center" vertical="center" wrapText="1"/>
    </xf>
    <xf numFmtId="3" fontId="11" fillId="8" borderId="22" xfId="0" applyNumberFormat="1" applyFont="1" applyFill="1" applyBorder="1" applyAlignment="1">
      <alignment horizontal="center" vertical="center" wrapText="1"/>
    </xf>
    <xf numFmtId="0" fontId="11" fillId="0" borderId="34" xfId="0" applyFont="1" applyBorder="1" applyAlignment="1">
      <alignment horizontal="center" vertical="center" wrapText="1"/>
    </xf>
    <xf numFmtId="0" fontId="11" fillId="0" borderId="12" xfId="0" applyFont="1" applyBorder="1" applyAlignment="1">
      <alignment horizontal="center" vertical="center" wrapText="1"/>
    </xf>
    <xf numFmtId="0" fontId="4" fillId="0" borderId="4" xfId="0" applyFont="1" applyBorder="1" applyAlignment="1">
      <alignment horizontal="center" vertical="center" wrapText="1"/>
    </xf>
    <xf numFmtId="0" fontId="0" fillId="0" borderId="5" xfId="0" applyBorder="1"/>
    <xf numFmtId="14" fontId="0" fillId="0" borderId="1" xfId="0" applyNumberFormat="1" applyBorder="1"/>
    <xf numFmtId="14" fontId="0" fillId="0" borderId="15" xfId="0" applyNumberFormat="1" applyBorder="1"/>
    <xf numFmtId="0" fontId="5" fillId="3" borderId="7" xfId="0" applyFont="1" applyFill="1" applyBorder="1" applyAlignment="1">
      <alignment vertical="center" wrapText="1"/>
    </xf>
    <xf numFmtId="0" fontId="3" fillId="2" borderId="1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42"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4" fillId="0" borderId="12" xfId="0" applyFont="1" applyBorder="1" applyAlignment="1">
      <alignment horizontal="center" vertical="center" wrapText="1"/>
    </xf>
    <xf numFmtId="0" fontId="5" fillId="5" borderId="28"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4" fillId="0" borderId="4" xfId="0" applyFont="1" applyBorder="1" applyAlignment="1">
      <alignment horizontal="center" vertical="center" wrapText="1"/>
    </xf>
    <xf numFmtId="0" fontId="2" fillId="0" borderId="0" xfId="0" applyFont="1" applyAlignment="1">
      <alignment horizontal="center"/>
    </xf>
    <xf numFmtId="0" fontId="5" fillId="6" borderId="26"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28"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4" fillId="0" borderId="26"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38" xfId="0" applyFont="1" applyBorder="1" applyAlignment="1">
      <alignment horizontal="center" vertical="center" wrapText="1"/>
    </xf>
    <xf numFmtId="0" fontId="5" fillId="5" borderId="3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4" fillId="0" borderId="26" xfId="0" applyFont="1" applyBorder="1" applyAlignment="1">
      <alignment horizontal="center" wrapText="1"/>
    </xf>
    <xf numFmtId="0" fontId="4" fillId="0" borderId="4" xfId="0" applyFont="1" applyBorder="1" applyAlignment="1">
      <alignment horizontal="center" wrapText="1"/>
    </xf>
    <xf numFmtId="0" fontId="4" fillId="0" borderId="38" xfId="0" applyFont="1" applyBorder="1" applyAlignment="1">
      <alignment horizontal="center" wrapText="1"/>
    </xf>
    <xf numFmtId="0" fontId="18"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3" fillId="4" borderId="1" xfId="0" applyFont="1" applyFill="1" applyBorder="1" applyAlignment="1">
      <alignment horizontal="center"/>
    </xf>
    <xf numFmtId="0" fontId="0" fillId="0" borderId="1" xfId="0" applyBorder="1" applyAlignment="1">
      <alignment horizontal="left" vertical="center" wrapText="1"/>
    </xf>
    <xf numFmtId="0" fontId="0" fillId="0" borderId="1" xfId="0" applyBorder="1" applyAlignment="1">
      <alignment horizontal="left" vertical="center"/>
    </xf>
    <xf numFmtId="0" fontId="8" fillId="3" borderId="6" xfId="0" applyFont="1" applyFill="1" applyBorder="1" applyAlignment="1">
      <alignment horizontal="left" wrapText="1"/>
    </xf>
    <xf numFmtId="0" fontId="3" fillId="3" borderId="7" xfId="0" applyFont="1" applyFill="1" applyBorder="1" applyAlignment="1">
      <alignment horizontal="left" wrapText="1"/>
    </xf>
    <xf numFmtId="0" fontId="3" fillId="3" borderId="8" xfId="0" applyFont="1" applyFill="1" applyBorder="1" applyAlignment="1">
      <alignment horizontal="left"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9" fillId="0" borderId="1" xfId="0" applyFont="1" applyBorder="1" applyAlignment="1">
      <alignment horizontal="left"/>
    </xf>
    <xf numFmtId="0" fontId="3" fillId="4" borderId="1" xfId="0" applyFont="1" applyFill="1" applyBorder="1" applyAlignment="1">
      <alignment horizontal="center" vertical="center"/>
    </xf>
    <xf numFmtId="0" fontId="3" fillId="0" borderId="1" xfId="0" applyFont="1" applyBorder="1" applyAlignment="1">
      <alignment horizontal="center"/>
    </xf>
    <xf numFmtId="14"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114300</xdr:colOff>
      <xdr:row>0</xdr:row>
      <xdr:rowOff>209550</xdr:rowOff>
    </xdr:from>
    <xdr:to>
      <xdr:col>4</xdr:col>
      <xdr:colOff>815377</xdr:colOff>
      <xdr:row>1</xdr:row>
      <xdr:rowOff>471176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49800" y="209550"/>
          <a:ext cx="701077" cy="642626"/>
        </a:xfrm>
        <a:prstGeom prst="rect">
          <a:avLst/>
        </a:prstGeom>
      </xdr:spPr>
    </xdr:pic>
    <xdr:clientData/>
  </xdr:twoCellAnchor>
  <xdr:twoCellAnchor>
    <xdr:from>
      <xdr:col>1</xdr:col>
      <xdr:colOff>1738312</xdr:colOff>
      <xdr:row>7</xdr:row>
      <xdr:rowOff>59531</xdr:rowOff>
    </xdr:from>
    <xdr:to>
      <xdr:col>2</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7175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9525</xdr:colOff>
      <xdr:row>7</xdr:row>
      <xdr:rowOff>45244</xdr:rowOff>
    </xdr:from>
    <xdr:to>
      <xdr:col>10</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22494" y="255746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304800</xdr:colOff>
      <xdr:row>7</xdr:row>
      <xdr:rowOff>42863</xdr:rowOff>
    </xdr:from>
    <xdr:to>
      <xdr:col>5</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0206" y="25550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114300</xdr:colOff>
      <xdr:row>0</xdr:row>
      <xdr:rowOff>104775</xdr:rowOff>
    </xdr:from>
    <xdr:to>
      <xdr:col>22</xdr:col>
      <xdr:colOff>234352</xdr:colOff>
      <xdr:row>1</xdr:row>
      <xdr:rowOff>299726</xdr:rowOff>
    </xdr:to>
    <xdr:pic>
      <xdr:nvPicPr>
        <xdr:cNvPr id="4" name="Imagen 3">
          <a:extLst>
            <a:ext uri="{FF2B5EF4-FFF2-40B4-BE49-F238E27FC236}">
              <a16:creationId xmlns:a16="http://schemas.microsoft.com/office/drawing/2014/main" id="{00000000-0008-0000-02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1639550" y="104775"/>
          <a:ext cx="691552" cy="655326"/>
        </a:xfrm>
        <a:prstGeom prst="rect">
          <a:avLst/>
        </a:prstGeom>
      </xdr:spPr>
    </xdr:pic>
    <xdr:clientData/>
  </xdr:twoCellAnchor>
  <xdr:twoCellAnchor>
    <xdr:from>
      <xdr:col>61</xdr:col>
      <xdr:colOff>9525</xdr:colOff>
      <xdr:row>7</xdr:row>
      <xdr:rowOff>45244</xdr:rowOff>
    </xdr:from>
    <xdr:to>
      <xdr:col>61</xdr:col>
      <xdr:colOff>268605</xdr:colOff>
      <xdr:row>7</xdr:row>
      <xdr:rowOff>296704</xdr:rowOff>
    </xdr:to>
    <xdr:sp macro="" textlink="">
      <xdr:nvSpPr>
        <xdr:cNvPr id="8" name="Cuadro de texto 1">
          <a:extLst>
            <a:ext uri="{FF2B5EF4-FFF2-40B4-BE49-F238E27FC236}">
              <a16:creationId xmlns:a16="http://schemas.microsoft.com/office/drawing/2014/main" id="{00000000-0008-0000-0200-000008000000}"/>
            </a:ext>
            <a:ext uri="{C183D7F6-B498-43B3-948B-1728B52AA6E4}">
              <adec:decorative xmlns:adec="http://schemas.microsoft.com/office/drawing/2017/decorative" val="1"/>
            </a:ext>
          </a:extLst>
        </xdr:cNvPr>
        <xdr:cNvSpPr txBox="1"/>
      </xdr:nvSpPr>
      <xdr:spPr>
        <a:xfrm>
          <a:off x="8524875" y="2569369"/>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28</xdr:col>
      <xdr:colOff>102054</xdr:colOff>
      <xdr:row>7</xdr:row>
      <xdr:rowOff>119970</xdr:rowOff>
    </xdr:from>
    <xdr:to>
      <xdr:col>29</xdr:col>
      <xdr:colOff>158750</xdr:colOff>
      <xdr:row>7</xdr:row>
      <xdr:rowOff>412749</xdr:rowOff>
    </xdr:to>
    <xdr:sp macro="" textlink="">
      <xdr:nvSpPr>
        <xdr:cNvPr id="9" name="Cuadro de texto 1">
          <a:extLst>
            <a:ext uri="{FF2B5EF4-FFF2-40B4-BE49-F238E27FC236}">
              <a16:creationId xmlns:a16="http://schemas.microsoft.com/office/drawing/2014/main" id="{00000000-0008-0000-0200-000009000000}"/>
            </a:ext>
            <a:ext uri="{C183D7F6-B498-43B3-948B-1728B52AA6E4}">
              <adec:decorative xmlns:adec="http://schemas.microsoft.com/office/drawing/2017/decorative" val="1"/>
            </a:ext>
          </a:extLst>
        </xdr:cNvPr>
        <xdr:cNvSpPr txBox="1"/>
      </xdr:nvSpPr>
      <xdr:spPr>
        <a:xfrm>
          <a:off x="13913304" y="2151970"/>
          <a:ext cx="342446" cy="29277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47171</xdr:colOff>
      <xdr:row>7</xdr:row>
      <xdr:rowOff>110899</xdr:rowOff>
    </xdr:from>
    <xdr:to>
      <xdr:col>6</xdr:col>
      <xdr:colOff>428625</xdr:colOff>
      <xdr:row>7</xdr:row>
      <xdr:rowOff>396875</xdr:rowOff>
    </xdr:to>
    <xdr:sp macro="" textlink="">
      <xdr:nvSpPr>
        <xdr:cNvPr id="10" name="Cuadro de texto 1">
          <a:extLst>
            <a:ext uri="{FF2B5EF4-FFF2-40B4-BE49-F238E27FC236}">
              <a16:creationId xmlns:a16="http://schemas.microsoft.com/office/drawing/2014/main" id="{00000000-0008-0000-0200-00000A000000}"/>
            </a:ext>
            <a:ext uri="{C183D7F6-B498-43B3-948B-1728B52AA6E4}">
              <adec:decorative xmlns:adec="http://schemas.microsoft.com/office/drawing/2017/decorative" val="1"/>
            </a:ext>
          </a:extLst>
        </xdr:cNvPr>
        <xdr:cNvSpPr txBox="1"/>
      </xdr:nvSpPr>
      <xdr:spPr>
        <a:xfrm>
          <a:off x="7492546" y="2142899"/>
          <a:ext cx="381454" cy="28597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53</xdr:col>
      <xdr:colOff>1360</xdr:colOff>
      <xdr:row>7</xdr:row>
      <xdr:rowOff>81871</xdr:rowOff>
    </xdr:from>
    <xdr:to>
      <xdr:col>54</xdr:col>
      <xdr:colOff>63499</xdr:colOff>
      <xdr:row>7</xdr:row>
      <xdr:rowOff>396875</xdr:rowOff>
    </xdr:to>
    <xdr:sp macro="" textlink="">
      <xdr:nvSpPr>
        <xdr:cNvPr id="11" name="Cuadro de texto 1">
          <a:extLst>
            <a:ext uri="{FF2B5EF4-FFF2-40B4-BE49-F238E27FC236}">
              <a16:creationId xmlns:a16="http://schemas.microsoft.com/office/drawing/2014/main" id="{00000000-0008-0000-0200-00000B000000}"/>
            </a:ext>
            <a:ext uri="{C183D7F6-B498-43B3-948B-1728B52AA6E4}">
              <adec:decorative xmlns:adec="http://schemas.microsoft.com/office/drawing/2017/decorative" val="1"/>
            </a:ext>
          </a:extLst>
        </xdr:cNvPr>
        <xdr:cNvSpPr txBox="1"/>
      </xdr:nvSpPr>
      <xdr:spPr>
        <a:xfrm>
          <a:off x="19733985" y="2113871"/>
          <a:ext cx="347889" cy="315004"/>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D39C0-53A7-194E-B73E-999FDAAC1467}">
  <dimension ref="B2:AI20"/>
  <sheetViews>
    <sheetView topLeftCell="C14" workbookViewId="0">
      <selection activeCell="C4" sqref="C4"/>
    </sheetView>
  </sheetViews>
  <sheetFormatPr baseColWidth="10" defaultColWidth="11" defaultRowHeight="15.75" x14ac:dyDescent="0.5"/>
  <sheetData>
    <row r="2" spans="2:35" x14ac:dyDescent="0.5">
      <c r="B2" s="27" t="s">
        <v>0</v>
      </c>
    </row>
    <row r="3" spans="2:35" ht="23.25" x14ac:dyDescent="0.5">
      <c r="B3" s="26" t="s">
        <v>1</v>
      </c>
      <c r="C3" s="26" t="s">
        <v>2</v>
      </c>
      <c r="D3" s="26" t="s">
        <v>3</v>
      </c>
      <c r="E3" s="26" t="s">
        <v>4</v>
      </c>
      <c r="F3" s="26" t="s">
        <v>5</v>
      </c>
      <c r="G3" s="26" t="s">
        <v>6</v>
      </c>
      <c r="H3" s="26" t="s">
        <v>7</v>
      </c>
      <c r="I3" s="26" t="s">
        <v>8</v>
      </c>
      <c r="J3" s="26" t="s">
        <v>9</v>
      </c>
      <c r="K3" s="26" t="s">
        <v>10</v>
      </c>
      <c r="L3" s="26" t="s">
        <v>11</v>
      </c>
      <c r="M3" s="26" t="s">
        <v>12</v>
      </c>
      <c r="N3" s="26" t="s">
        <v>13</v>
      </c>
      <c r="O3" s="26" t="s">
        <v>14</v>
      </c>
      <c r="P3" s="26" t="s">
        <v>15</v>
      </c>
      <c r="Q3" s="26" t="s">
        <v>16</v>
      </c>
      <c r="R3" s="26" t="s">
        <v>17</v>
      </c>
      <c r="S3" s="26" t="s">
        <v>18</v>
      </c>
      <c r="T3" s="26" t="s">
        <v>19</v>
      </c>
      <c r="U3" s="26" t="s">
        <v>20</v>
      </c>
      <c r="V3" s="26" t="s">
        <v>21</v>
      </c>
      <c r="W3" s="26" t="s">
        <v>22</v>
      </c>
      <c r="X3" s="26" t="s">
        <v>23</v>
      </c>
      <c r="Y3" s="26" t="s">
        <v>24</v>
      </c>
      <c r="Z3" s="26" t="s">
        <v>25</v>
      </c>
      <c r="AA3" s="26" t="s">
        <v>26</v>
      </c>
      <c r="AB3" s="26" t="s">
        <v>27</v>
      </c>
      <c r="AC3" s="26" t="s">
        <v>28</v>
      </c>
      <c r="AD3" s="26" t="s">
        <v>29</v>
      </c>
      <c r="AE3" s="26" t="s">
        <v>30</v>
      </c>
      <c r="AF3" s="26" t="s">
        <v>31</v>
      </c>
      <c r="AG3" s="26" t="s">
        <v>32</v>
      </c>
      <c r="AH3" s="26" t="s">
        <v>33</v>
      </c>
      <c r="AI3" s="26" t="s">
        <v>34</v>
      </c>
    </row>
    <row r="4" spans="2:35" ht="34.9" x14ac:dyDescent="0.5">
      <c r="B4" s="25" t="s">
        <v>35</v>
      </c>
      <c r="C4" s="25" t="s">
        <v>36</v>
      </c>
      <c r="D4" s="25" t="s">
        <v>37</v>
      </c>
      <c r="E4" s="25" t="s">
        <v>38</v>
      </c>
      <c r="F4" s="25" t="s">
        <v>39</v>
      </c>
      <c r="G4" s="25" t="s">
        <v>40</v>
      </c>
      <c r="H4" s="25" t="s">
        <v>41</v>
      </c>
      <c r="I4" s="25" t="s">
        <v>42</v>
      </c>
      <c r="J4" s="25" t="s">
        <v>43</v>
      </c>
      <c r="K4" s="25" t="s">
        <v>44</v>
      </c>
      <c r="L4" s="25" t="s">
        <v>45</v>
      </c>
      <c r="M4" s="25" t="s">
        <v>46</v>
      </c>
      <c r="N4" s="25" t="s">
        <v>47</v>
      </c>
      <c r="O4" s="25" t="s">
        <v>47</v>
      </c>
      <c r="P4" s="25" t="s">
        <v>47</v>
      </c>
      <c r="Q4" s="25" t="s">
        <v>47</v>
      </c>
      <c r="R4" s="25" t="s">
        <v>47</v>
      </c>
      <c r="S4" s="25" t="s">
        <v>47</v>
      </c>
      <c r="T4" s="25" t="s">
        <v>47</v>
      </c>
      <c r="U4" s="25" t="s">
        <v>47</v>
      </c>
      <c r="V4" s="25" t="s">
        <v>47</v>
      </c>
      <c r="W4" s="25" t="s">
        <v>47</v>
      </c>
      <c r="X4" s="25" t="s">
        <v>47</v>
      </c>
      <c r="Y4" s="25" t="s">
        <v>47</v>
      </c>
      <c r="Z4" s="25" t="s">
        <v>47</v>
      </c>
      <c r="AA4" s="25" t="s">
        <v>47</v>
      </c>
      <c r="AB4" s="25" t="s">
        <v>47</v>
      </c>
      <c r="AC4" s="25" t="s">
        <v>47</v>
      </c>
      <c r="AD4" s="25" t="s">
        <v>47</v>
      </c>
      <c r="AE4" s="25" t="s">
        <v>47</v>
      </c>
      <c r="AF4" s="25" t="s">
        <v>47</v>
      </c>
      <c r="AG4" s="25" t="s">
        <v>47</v>
      </c>
      <c r="AH4" s="25" t="s">
        <v>47</v>
      </c>
      <c r="AI4" s="25" t="s">
        <v>47</v>
      </c>
    </row>
    <row r="5" spans="2:35" ht="70.150000000000006" thickBot="1" x14ac:dyDescent="0.55000000000000004">
      <c r="B5" s="22" t="s">
        <v>48</v>
      </c>
      <c r="C5" s="22" t="s">
        <v>49</v>
      </c>
      <c r="D5" s="22" t="s">
        <v>50</v>
      </c>
      <c r="E5" s="22" t="s">
        <v>51</v>
      </c>
      <c r="F5" s="22" t="s">
        <v>52</v>
      </c>
      <c r="G5" s="22" t="s">
        <v>53</v>
      </c>
      <c r="H5" s="22" t="s">
        <v>54</v>
      </c>
      <c r="I5" s="22" t="s">
        <v>55</v>
      </c>
      <c r="J5" s="22" t="s">
        <v>56</v>
      </c>
      <c r="K5" s="22" t="s">
        <v>57</v>
      </c>
      <c r="L5" s="22" t="s">
        <v>58</v>
      </c>
      <c r="M5" s="22" t="s">
        <v>59</v>
      </c>
      <c r="N5" s="22" t="s">
        <v>60</v>
      </c>
      <c r="O5" s="22" t="s">
        <v>61</v>
      </c>
      <c r="P5" s="22" t="s">
        <v>62</v>
      </c>
      <c r="Q5" s="22" t="s">
        <v>63</v>
      </c>
      <c r="R5" s="22" t="s">
        <v>64</v>
      </c>
      <c r="S5" s="22" t="s">
        <v>65</v>
      </c>
      <c r="T5" s="22" t="s">
        <v>66</v>
      </c>
      <c r="U5" s="22" t="s">
        <v>67</v>
      </c>
      <c r="V5" s="22" t="s">
        <v>68</v>
      </c>
      <c r="W5" s="22" t="s">
        <v>69</v>
      </c>
      <c r="X5" s="22" t="s">
        <v>70</v>
      </c>
      <c r="Y5" s="22" t="s">
        <v>71</v>
      </c>
      <c r="Z5" s="22" t="s">
        <v>72</v>
      </c>
      <c r="AA5" s="22" t="s">
        <v>73</v>
      </c>
      <c r="AB5" s="22" t="s">
        <v>74</v>
      </c>
      <c r="AC5" s="22" t="s">
        <v>75</v>
      </c>
      <c r="AD5" s="22" t="s">
        <v>74</v>
      </c>
      <c r="AE5" s="22" t="s">
        <v>76</v>
      </c>
      <c r="AF5" s="22" t="s">
        <v>77</v>
      </c>
      <c r="AG5" s="22" t="s">
        <v>78</v>
      </c>
      <c r="AH5" s="22" t="s">
        <v>79</v>
      </c>
      <c r="AI5" s="24" t="s">
        <v>80</v>
      </c>
    </row>
    <row r="6" spans="2:35" ht="69.75" x14ac:dyDescent="0.5">
      <c r="C6" s="22" t="s">
        <v>81</v>
      </c>
      <c r="E6" s="22" t="s">
        <v>82</v>
      </c>
      <c r="F6" s="22" t="s">
        <v>83</v>
      </c>
      <c r="G6" s="22" t="s">
        <v>84</v>
      </c>
      <c r="H6" s="22" t="s">
        <v>85</v>
      </c>
      <c r="K6" s="22" t="s">
        <v>86</v>
      </c>
      <c r="L6" s="22" t="s">
        <v>87</v>
      </c>
      <c r="N6" s="22" t="s">
        <v>88</v>
      </c>
      <c r="O6" s="22" t="s">
        <v>89</v>
      </c>
      <c r="P6" s="22" t="s">
        <v>90</v>
      </c>
      <c r="Q6" s="22" t="s">
        <v>91</v>
      </c>
      <c r="S6" s="22" t="s">
        <v>92</v>
      </c>
      <c r="U6" s="22" t="s">
        <v>93</v>
      </c>
      <c r="V6" s="22" t="s">
        <v>94</v>
      </c>
      <c r="W6" s="22" t="s">
        <v>95</v>
      </c>
      <c r="X6" s="22" t="s">
        <v>96</v>
      </c>
      <c r="Y6" s="22" t="s">
        <v>97</v>
      </c>
      <c r="AA6" s="22" t="s">
        <v>98</v>
      </c>
      <c r="AB6" s="22" t="s">
        <v>99</v>
      </c>
      <c r="AD6" s="22" t="s">
        <v>100</v>
      </c>
      <c r="AF6" s="22" t="s">
        <v>101</v>
      </c>
      <c r="AG6" s="22" t="s">
        <v>102</v>
      </c>
    </row>
    <row r="7" spans="2:35" ht="69.75" x14ac:dyDescent="0.5">
      <c r="C7" s="22" t="s">
        <v>103</v>
      </c>
      <c r="E7" s="22" t="s">
        <v>104</v>
      </c>
      <c r="F7" s="22" t="s">
        <v>105</v>
      </c>
      <c r="G7" s="22" t="s">
        <v>106</v>
      </c>
      <c r="H7" s="22" t="s">
        <v>107</v>
      </c>
      <c r="K7" s="22" t="s">
        <v>108</v>
      </c>
      <c r="L7" s="22" t="s">
        <v>109</v>
      </c>
      <c r="O7" s="22" t="s">
        <v>110</v>
      </c>
      <c r="P7" s="22" t="s">
        <v>111</v>
      </c>
      <c r="Q7" s="22" t="s">
        <v>112</v>
      </c>
      <c r="U7" s="22" t="s">
        <v>113</v>
      </c>
      <c r="X7" s="22" t="s">
        <v>114</v>
      </c>
      <c r="AA7" s="22" t="s">
        <v>115</v>
      </c>
      <c r="AB7" s="22" t="s">
        <v>108</v>
      </c>
      <c r="AD7" s="22" t="s">
        <v>116</v>
      </c>
      <c r="AF7" s="22" t="s">
        <v>108</v>
      </c>
      <c r="AG7" s="22" t="s">
        <v>117</v>
      </c>
    </row>
    <row r="8" spans="2:35" ht="58.15" x14ac:dyDescent="0.5">
      <c r="C8" s="22" t="s">
        <v>118</v>
      </c>
      <c r="E8" s="22" t="s">
        <v>108</v>
      </c>
      <c r="F8" s="22" t="s">
        <v>108</v>
      </c>
      <c r="G8" s="22" t="s">
        <v>119</v>
      </c>
      <c r="H8" s="22" t="s">
        <v>108</v>
      </c>
      <c r="O8" s="22" t="s">
        <v>120</v>
      </c>
      <c r="P8" s="22" t="s">
        <v>121</v>
      </c>
      <c r="Q8" s="22" t="s">
        <v>122</v>
      </c>
      <c r="U8" s="22" t="s">
        <v>97</v>
      </c>
      <c r="AD8" s="22" t="s">
        <v>123</v>
      </c>
      <c r="AG8" s="22" t="s">
        <v>124</v>
      </c>
    </row>
    <row r="9" spans="2:35" ht="58.15" x14ac:dyDescent="0.5">
      <c r="C9" s="22" t="s">
        <v>125</v>
      </c>
      <c r="G9" s="23" t="s">
        <v>126</v>
      </c>
      <c r="H9" s="22" t="s">
        <v>127</v>
      </c>
      <c r="O9" s="22" t="s">
        <v>128</v>
      </c>
      <c r="P9" s="22" t="s">
        <v>129</v>
      </c>
      <c r="Q9" s="22" t="s">
        <v>130</v>
      </c>
      <c r="U9" s="22" t="s">
        <v>131</v>
      </c>
      <c r="AD9" s="22" t="s">
        <v>132</v>
      </c>
      <c r="AG9" s="22" t="s">
        <v>133</v>
      </c>
    </row>
    <row r="10" spans="2:35" ht="46.5" x14ac:dyDescent="0.5">
      <c r="C10" s="22" t="s">
        <v>134</v>
      </c>
      <c r="O10" s="22" t="s">
        <v>135</v>
      </c>
      <c r="P10" s="22" t="s">
        <v>136</v>
      </c>
      <c r="Q10" s="22" t="s">
        <v>137</v>
      </c>
      <c r="AD10" s="22" t="s">
        <v>138</v>
      </c>
      <c r="AG10" s="22" t="s">
        <v>139</v>
      </c>
    </row>
    <row r="11" spans="2:35" ht="69.75" x14ac:dyDescent="0.5">
      <c r="C11" s="22" t="s">
        <v>140</v>
      </c>
      <c r="P11" s="22" t="s">
        <v>141</v>
      </c>
      <c r="Q11" s="22" t="s">
        <v>142</v>
      </c>
      <c r="AD11" s="22" t="s">
        <v>143</v>
      </c>
      <c r="AG11" s="22" t="s">
        <v>144</v>
      </c>
    </row>
    <row r="12" spans="2:35" ht="46.5" x14ac:dyDescent="0.5">
      <c r="C12" s="22" t="s">
        <v>145</v>
      </c>
      <c r="P12" s="22" t="s">
        <v>146</v>
      </c>
      <c r="Q12" s="22" t="s">
        <v>147</v>
      </c>
      <c r="AD12" s="22" t="s">
        <v>148</v>
      </c>
      <c r="AG12" s="22" t="s">
        <v>149</v>
      </c>
    </row>
    <row r="13" spans="2:35" ht="46.5" x14ac:dyDescent="0.5">
      <c r="C13" s="22" t="s">
        <v>150</v>
      </c>
      <c r="P13" s="22" t="s">
        <v>151</v>
      </c>
      <c r="Q13" s="22" t="s">
        <v>152</v>
      </c>
      <c r="AG13" s="22" t="s">
        <v>153</v>
      </c>
    </row>
    <row r="14" spans="2:35" ht="69.75" x14ac:dyDescent="0.5">
      <c r="C14" s="22" t="s">
        <v>154</v>
      </c>
      <c r="P14" s="22" t="s">
        <v>155</v>
      </c>
      <c r="Q14" s="22" t="s">
        <v>156</v>
      </c>
      <c r="AG14" s="22" t="s">
        <v>157</v>
      </c>
    </row>
    <row r="15" spans="2:35" ht="58.15" x14ac:dyDescent="0.5">
      <c r="C15" s="22" t="s">
        <v>158</v>
      </c>
      <c r="P15" s="22" t="s">
        <v>159</v>
      </c>
      <c r="Q15" s="22" t="s">
        <v>160</v>
      </c>
    </row>
    <row r="16" spans="2:35" ht="46.5" x14ac:dyDescent="0.5">
      <c r="C16" s="22" t="s">
        <v>161</v>
      </c>
      <c r="P16" s="22" t="s">
        <v>162</v>
      </c>
      <c r="Q16" s="22" t="s">
        <v>163</v>
      </c>
    </row>
    <row r="17" spans="3:17" ht="58.15" x14ac:dyDescent="0.5">
      <c r="C17" s="22" t="s">
        <v>164</v>
      </c>
      <c r="Q17" s="22" t="s">
        <v>165</v>
      </c>
    </row>
    <row r="18" spans="3:17" ht="58.15" x14ac:dyDescent="0.5">
      <c r="C18" s="22" t="s">
        <v>166</v>
      </c>
      <c r="Q18" s="22" t="s">
        <v>167</v>
      </c>
    </row>
    <row r="19" spans="3:17" ht="58.15" x14ac:dyDescent="0.5">
      <c r="C19" s="22" t="s">
        <v>168</v>
      </c>
      <c r="Q19" s="22" t="s">
        <v>169</v>
      </c>
    </row>
    <row r="20" spans="3:17" ht="69.75" x14ac:dyDescent="0.5">
      <c r="C20" s="22" t="s">
        <v>170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60"/>
  <sheetViews>
    <sheetView showGridLines="0" topLeftCell="A27" zoomScale="70" zoomScaleNormal="70" workbookViewId="0">
      <selection activeCell="B33" sqref="B33"/>
    </sheetView>
  </sheetViews>
  <sheetFormatPr baseColWidth="10" defaultColWidth="11" defaultRowHeight="15.75" zeroHeight="1" x14ac:dyDescent="0.5"/>
  <cols>
    <col min="1" max="1" width="4.25" customWidth="1"/>
    <col min="2" max="2" width="25.25" customWidth="1"/>
    <col min="3" max="3" width="14.5" customWidth="1"/>
    <col min="4" max="4" width="16.75" customWidth="1"/>
    <col min="5" max="6" width="11" customWidth="1"/>
    <col min="7" max="7" width="5.75" customWidth="1"/>
    <col min="8" max="9" width="8.25" customWidth="1"/>
    <col min="10" max="10" width="10.75" customWidth="1"/>
    <col min="11" max="11" width="13.75" customWidth="1"/>
    <col min="12" max="18" width="11" customWidth="1"/>
  </cols>
  <sheetData>
    <row r="1" spans="2:17" ht="30.75" customHeight="1" x14ac:dyDescent="0.5">
      <c r="B1" s="124"/>
      <c r="C1" s="124"/>
      <c r="D1" s="124"/>
      <c r="E1" s="124"/>
      <c r="F1" s="124"/>
      <c r="G1" s="124"/>
      <c r="H1" s="124"/>
      <c r="I1" s="124"/>
      <c r="J1" s="124"/>
      <c r="K1" s="5" t="s">
        <v>171</v>
      </c>
      <c r="L1" s="1"/>
      <c r="M1" s="1"/>
      <c r="N1" s="1"/>
      <c r="O1" s="1"/>
      <c r="P1" s="1"/>
    </row>
    <row r="2" spans="2:17" ht="40.5" customHeight="1" x14ac:dyDescent="0.5">
      <c r="B2" s="124"/>
      <c r="C2" s="124"/>
      <c r="D2" s="124"/>
      <c r="E2" s="124"/>
      <c r="F2" s="124"/>
      <c r="G2" s="124"/>
      <c r="H2" s="124"/>
      <c r="I2" s="124"/>
      <c r="J2" s="124"/>
      <c r="K2" s="4" t="s">
        <v>172</v>
      </c>
      <c r="L2" s="1"/>
      <c r="M2" s="1"/>
      <c r="N2" s="1"/>
      <c r="O2" s="1"/>
      <c r="P2" s="1"/>
    </row>
    <row r="3" spans="2:17" ht="25.5" customHeight="1" x14ac:dyDescent="0.5">
      <c r="B3" s="125" t="s">
        <v>173</v>
      </c>
      <c r="C3" s="125"/>
      <c r="D3" s="125"/>
      <c r="E3" s="125"/>
      <c r="F3" s="125"/>
      <c r="G3" s="125"/>
      <c r="H3" s="125"/>
      <c r="I3" s="125"/>
      <c r="J3" s="125"/>
      <c r="K3" s="125"/>
      <c r="L3" s="1"/>
      <c r="M3" s="1"/>
      <c r="N3" s="1"/>
      <c r="O3" s="1"/>
      <c r="P3" s="1"/>
    </row>
    <row r="4" spans="2:17" ht="25.5" customHeight="1" x14ac:dyDescent="0.5">
      <c r="B4" s="126" t="s">
        <v>174</v>
      </c>
      <c r="C4" s="126"/>
      <c r="D4" s="126"/>
      <c r="E4" s="126"/>
      <c r="F4" s="126"/>
      <c r="G4" s="126"/>
      <c r="H4" s="126"/>
      <c r="I4" s="126"/>
      <c r="J4" s="126"/>
      <c r="K4" s="126"/>
      <c r="L4" s="1"/>
      <c r="M4" s="1"/>
      <c r="N4" s="1"/>
      <c r="O4" s="1"/>
      <c r="P4" s="1"/>
    </row>
    <row r="5" spans="2:17" ht="25.5" customHeight="1" x14ac:dyDescent="0.5">
      <c r="B5" s="125" t="s">
        <v>175</v>
      </c>
      <c r="C5" s="125"/>
      <c r="D5" s="125"/>
      <c r="E5" s="125"/>
      <c r="F5" s="125"/>
      <c r="G5" s="125"/>
      <c r="H5" s="125"/>
      <c r="I5" s="125"/>
      <c r="J5" s="125"/>
      <c r="K5" s="125"/>
      <c r="L5" s="1"/>
      <c r="M5" s="1"/>
      <c r="N5" s="1"/>
      <c r="O5" s="1"/>
      <c r="P5" s="1"/>
    </row>
    <row r="6" spans="2:17" ht="25.5" customHeight="1" x14ac:dyDescent="0.5">
      <c r="B6" s="126" t="s">
        <v>176</v>
      </c>
      <c r="C6" s="126"/>
      <c r="D6" s="126"/>
      <c r="E6" s="126"/>
      <c r="F6" s="126"/>
      <c r="G6" s="126"/>
      <c r="H6" s="126"/>
      <c r="I6" s="126"/>
      <c r="J6" s="126"/>
      <c r="K6" s="126"/>
      <c r="L6" s="1"/>
      <c r="M6" s="1"/>
      <c r="N6" s="1"/>
      <c r="O6" s="1"/>
      <c r="P6" s="1"/>
    </row>
    <row r="7" spans="2:17" ht="25.5" customHeight="1" x14ac:dyDescent="0.5">
      <c r="B7" s="125" t="s">
        <v>177</v>
      </c>
      <c r="C7" s="125"/>
      <c r="D7" s="125"/>
      <c r="E7" s="125"/>
      <c r="F7" s="125"/>
      <c r="G7" s="125"/>
      <c r="H7" s="125"/>
      <c r="I7" s="125"/>
      <c r="J7" s="125"/>
      <c r="K7" s="125"/>
      <c r="L7" s="1"/>
      <c r="M7" s="1"/>
      <c r="N7" s="1"/>
      <c r="O7" s="1"/>
      <c r="P7" s="1"/>
    </row>
    <row r="8" spans="2:17" ht="30" customHeight="1" x14ac:dyDescent="0.5">
      <c r="B8" s="127" t="s">
        <v>178</v>
      </c>
      <c r="C8" s="128"/>
      <c r="D8" s="127" t="s">
        <v>179</v>
      </c>
      <c r="E8" s="83"/>
      <c r="F8" s="83"/>
      <c r="G8" s="128"/>
      <c r="H8" s="127" t="s">
        <v>180</v>
      </c>
      <c r="I8" s="83"/>
      <c r="J8" s="83"/>
      <c r="K8" s="128"/>
      <c r="M8" s="1"/>
      <c r="N8" s="1"/>
      <c r="O8" s="1"/>
      <c r="P8" s="1"/>
      <c r="Q8" s="1"/>
    </row>
    <row r="9" spans="2:17" s="10" customFormat="1" ht="30" customHeight="1" x14ac:dyDescent="0.5">
      <c r="B9" s="9"/>
    </row>
    <row r="10" spans="2:17" ht="23.25" customHeight="1" x14ac:dyDescent="0.5">
      <c r="B10" s="115" t="s">
        <v>181</v>
      </c>
      <c r="C10" s="116"/>
      <c r="D10" s="116"/>
      <c r="E10" s="116"/>
      <c r="F10" s="116"/>
      <c r="G10" s="116"/>
      <c r="H10" s="116"/>
      <c r="I10" s="116"/>
      <c r="J10" s="116"/>
      <c r="K10" s="117"/>
    </row>
    <row r="11" spans="2:17" x14ac:dyDescent="0.5">
      <c r="B11" s="115" t="s">
        <v>182</v>
      </c>
      <c r="C11" s="116"/>
      <c r="D11" s="116"/>
      <c r="E11" s="116"/>
      <c r="F11" s="116"/>
      <c r="G11" s="116"/>
      <c r="H11" s="116"/>
      <c r="I11" s="116"/>
      <c r="J11" s="116"/>
      <c r="K11" s="117"/>
    </row>
    <row r="12" spans="2:17" x14ac:dyDescent="0.5">
      <c r="B12" s="118" t="s">
        <v>183</v>
      </c>
      <c r="C12" s="118"/>
      <c r="D12" s="118"/>
      <c r="E12" s="118"/>
      <c r="F12" s="118"/>
      <c r="G12" s="118"/>
      <c r="H12" s="118"/>
      <c r="I12" s="118"/>
      <c r="J12" s="118"/>
      <c r="K12" s="118"/>
    </row>
    <row r="13" spans="2:17" ht="62.25" customHeight="1" x14ac:dyDescent="0.5">
      <c r="B13" s="121" t="s">
        <v>184</v>
      </c>
      <c r="C13" s="122"/>
      <c r="D13" s="122"/>
      <c r="E13" s="122"/>
      <c r="F13" s="122"/>
      <c r="G13" s="122"/>
      <c r="H13" s="122"/>
      <c r="I13" s="122"/>
      <c r="J13" s="122"/>
      <c r="K13" s="123"/>
    </row>
    <row r="14" spans="2:17" ht="72.599999999999994" customHeight="1" x14ac:dyDescent="0.5">
      <c r="B14" s="119" t="s">
        <v>232</v>
      </c>
      <c r="C14" s="120"/>
      <c r="D14" s="120"/>
      <c r="E14" s="120"/>
      <c r="F14" s="120"/>
      <c r="G14" s="120"/>
      <c r="H14" s="120"/>
      <c r="I14" s="120"/>
      <c r="J14" s="120"/>
      <c r="K14" s="120"/>
    </row>
    <row r="15" spans="2:17" ht="70.900000000000006" customHeight="1" x14ac:dyDescent="0.5">
      <c r="B15" s="119" t="s">
        <v>231</v>
      </c>
      <c r="C15" s="119"/>
      <c r="D15" s="119"/>
      <c r="E15" s="119"/>
      <c r="F15" s="119"/>
      <c r="G15" s="119"/>
      <c r="H15" s="119"/>
      <c r="I15" s="119"/>
      <c r="J15" s="119"/>
      <c r="K15" s="119"/>
    </row>
    <row r="16" spans="2:17" ht="85.15" customHeight="1" x14ac:dyDescent="0.5">
      <c r="B16" s="119" t="s">
        <v>230</v>
      </c>
      <c r="C16" s="120"/>
      <c r="D16" s="120"/>
      <c r="E16" s="120"/>
      <c r="F16" s="120"/>
      <c r="G16" s="120"/>
      <c r="H16" s="120"/>
      <c r="I16" s="120"/>
      <c r="J16" s="120"/>
      <c r="K16" s="120"/>
    </row>
    <row r="17" spans="2:14" ht="66" customHeight="1" x14ac:dyDescent="0.5">
      <c r="B17" s="119" t="s">
        <v>233</v>
      </c>
      <c r="C17" s="120"/>
      <c r="D17" s="120"/>
      <c r="E17" s="120"/>
      <c r="F17" s="120"/>
      <c r="G17" s="120"/>
      <c r="H17" s="120"/>
      <c r="I17" s="120"/>
      <c r="J17" s="120"/>
      <c r="K17" s="120"/>
    </row>
    <row r="18" spans="2:14" ht="90" customHeight="1" x14ac:dyDescent="0.5">
      <c r="B18" s="119" t="s">
        <v>234</v>
      </c>
      <c r="C18" s="120"/>
      <c r="D18" s="120"/>
      <c r="E18" s="120"/>
      <c r="F18" s="120"/>
      <c r="G18" s="120"/>
      <c r="H18" s="120"/>
      <c r="I18" s="120"/>
      <c r="J18" s="120"/>
      <c r="K18" s="120"/>
    </row>
    <row r="19" spans="2:14" ht="70.150000000000006" customHeight="1" x14ac:dyDescent="0.5">
      <c r="B19" s="119" t="s">
        <v>235</v>
      </c>
      <c r="C19" s="120"/>
      <c r="D19" s="120"/>
      <c r="E19" s="120"/>
      <c r="F19" s="120"/>
      <c r="G19" s="120"/>
      <c r="H19" s="120"/>
      <c r="I19" s="120"/>
      <c r="J19" s="120"/>
      <c r="K19" s="120"/>
    </row>
    <row r="20" spans="2:14" x14ac:dyDescent="0.5">
      <c r="B20" s="129"/>
      <c r="C20" s="129"/>
      <c r="D20" s="129"/>
      <c r="E20" s="129"/>
      <c r="F20" s="129"/>
      <c r="G20" s="129"/>
      <c r="H20" s="129"/>
      <c r="I20" s="129"/>
      <c r="J20" s="129"/>
      <c r="K20" s="129"/>
    </row>
    <row r="21" spans="2:14" x14ac:dyDescent="0.5">
      <c r="B21" s="118" t="s">
        <v>185</v>
      </c>
      <c r="C21" s="118"/>
      <c r="D21" s="118"/>
      <c r="E21" s="118"/>
      <c r="F21" s="118"/>
      <c r="G21" s="118"/>
      <c r="H21" s="118"/>
      <c r="I21" s="118"/>
      <c r="J21" s="118"/>
      <c r="K21" s="118"/>
    </row>
    <row r="22" spans="2:14" ht="4.5" customHeight="1" x14ac:dyDescent="0.5">
      <c r="B22" s="131"/>
      <c r="C22" s="131"/>
      <c r="D22" s="131"/>
      <c r="E22" s="131"/>
      <c r="F22" s="131"/>
      <c r="G22" s="131"/>
      <c r="H22" s="131"/>
      <c r="I22" s="131"/>
      <c r="J22" s="131"/>
      <c r="K22" s="131"/>
    </row>
    <row r="23" spans="2:14" x14ac:dyDescent="0.5">
      <c r="B23" s="2" t="s">
        <v>186</v>
      </c>
      <c r="C23" s="130" t="s">
        <v>187</v>
      </c>
      <c r="D23" s="130"/>
      <c r="E23" s="130"/>
      <c r="F23" s="130"/>
      <c r="G23" s="130"/>
      <c r="H23" s="130" t="s">
        <v>188</v>
      </c>
      <c r="I23" s="130"/>
      <c r="J23" s="130"/>
      <c r="K23" s="130"/>
      <c r="L23" s="3"/>
      <c r="M23" s="3"/>
      <c r="N23" s="3"/>
    </row>
    <row r="24" spans="2:14" ht="82.15" customHeight="1" x14ac:dyDescent="0.5">
      <c r="B24" s="2" t="s">
        <v>189</v>
      </c>
      <c r="C24" s="119" t="s">
        <v>236</v>
      </c>
      <c r="D24" s="119"/>
      <c r="E24" s="119"/>
      <c r="F24" s="119"/>
      <c r="G24" s="119"/>
      <c r="H24" s="119" t="s">
        <v>237</v>
      </c>
      <c r="I24" s="119"/>
      <c r="J24" s="119"/>
      <c r="K24" s="119"/>
    </row>
    <row r="25" spans="2:14" ht="54.6" customHeight="1" x14ac:dyDescent="0.5">
      <c r="B25" s="53" t="s">
        <v>190</v>
      </c>
      <c r="C25" s="119" t="s">
        <v>238</v>
      </c>
      <c r="D25" s="119"/>
      <c r="E25" s="119"/>
      <c r="F25" s="119"/>
      <c r="G25" s="119"/>
      <c r="H25" s="119" t="s">
        <v>239</v>
      </c>
      <c r="I25" s="119"/>
      <c r="J25" s="119"/>
      <c r="K25" s="119"/>
    </row>
    <row r="26" spans="2:14" ht="220.15" customHeight="1" x14ac:dyDescent="0.5">
      <c r="B26" s="2" t="s">
        <v>191</v>
      </c>
      <c r="C26" s="119" t="s">
        <v>192</v>
      </c>
      <c r="D26" s="119"/>
      <c r="E26" s="119"/>
      <c r="F26" s="119"/>
      <c r="G26" s="119"/>
      <c r="H26" s="119" t="s">
        <v>193</v>
      </c>
      <c r="I26" s="119"/>
      <c r="J26" s="119"/>
      <c r="K26" s="119"/>
    </row>
    <row r="27" spans="2:14" ht="94.15" customHeight="1" x14ac:dyDescent="0.5">
      <c r="B27" s="2" t="s">
        <v>194</v>
      </c>
      <c r="C27" s="119" t="s">
        <v>240</v>
      </c>
      <c r="D27" s="119"/>
      <c r="E27" s="119"/>
      <c r="F27" s="119"/>
      <c r="G27" s="119"/>
      <c r="H27" s="119" t="s">
        <v>241</v>
      </c>
      <c r="I27" s="119"/>
      <c r="J27" s="119"/>
      <c r="K27" s="119"/>
    </row>
    <row r="28" spans="2:14" ht="36" customHeight="1" x14ac:dyDescent="0.5">
      <c r="B28" s="2" t="s">
        <v>195</v>
      </c>
      <c r="C28" s="119" t="s">
        <v>242</v>
      </c>
      <c r="D28" s="119"/>
      <c r="E28" s="119"/>
      <c r="F28" s="119"/>
      <c r="G28" s="119"/>
      <c r="H28" s="119" t="s">
        <v>243</v>
      </c>
      <c r="I28" s="119"/>
      <c r="J28" s="119"/>
      <c r="K28" s="119"/>
    </row>
    <row r="29" spans="2:14" ht="120.6" customHeight="1" x14ac:dyDescent="0.5">
      <c r="B29" s="2" t="s">
        <v>196</v>
      </c>
      <c r="C29" s="119" t="s">
        <v>254</v>
      </c>
      <c r="D29" s="119"/>
      <c r="E29" s="119"/>
      <c r="F29" s="119"/>
      <c r="G29" s="119"/>
      <c r="H29" s="119" t="s">
        <v>253</v>
      </c>
      <c r="I29" s="119"/>
      <c r="J29" s="119"/>
      <c r="K29" s="119"/>
    </row>
    <row r="30" spans="2:14" ht="56.45" customHeight="1" x14ac:dyDescent="0.5">
      <c r="B30" s="2" t="s">
        <v>247</v>
      </c>
      <c r="C30" s="119" t="s">
        <v>248</v>
      </c>
      <c r="D30" s="119"/>
      <c r="E30" s="119"/>
      <c r="F30" s="119"/>
      <c r="G30" s="119"/>
      <c r="H30" s="119" t="s">
        <v>249</v>
      </c>
      <c r="I30" s="119"/>
      <c r="J30" s="119"/>
      <c r="K30" s="119"/>
    </row>
    <row r="31" spans="2:14" ht="63.6" customHeight="1" x14ac:dyDescent="0.5">
      <c r="B31" s="53" t="s">
        <v>250</v>
      </c>
      <c r="C31" s="119" t="s">
        <v>251</v>
      </c>
      <c r="D31" s="119"/>
      <c r="E31" s="119"/>
      <c r="F31" s="119"/>
      <c r="G31" s="119"/>
      <c r="H31" s="119" t="s">
        <v>252</v>
      </c>
      <c r="I31" s="119"/>
      <c r="J31" s="119"/>
      <c r="K31" s="119"/>
    </row>
    <row r="32" spans="2:14" ht="113.45" customHeight="1" x14ac:dyDescent="0.5">
      <c r="B32" s="53" t="s">
        <v>255</v>
      </c>
      <c r="C32" s="119" t="s">
        <v>256</v>
      </c>
      <c r="D32" s="119"/>
      <c r="E32" s="119"/>
      <c r="F32" s="119"/>
      <c r="G32" s="119"/>
      <c r="H32" s="119" t="s">
        <v>257</v>
      </c>
      <c r="I32" s="119"/>
      <c r="J32" s="119"/>
      <c r="K32" s="119"/>
    </row>
    <row r="33" spans="2:11" ht="113.45" customHeight="1" x14ac:dyDescent="0.5">
      <c r="B33" s="53" t="s">
        <v>229</v>
      </c>
      <c r="C33" s="119" t="s">
        <v>258</v>
      </c>
      <c r="D33" s="119"/>
      <c r="E33" s="119"/>
      <c r="F33" s="119"/>
      <c r="G33" s="119"/>
      <c r="H33" s="119" t="s">
        <v>259</v>
      </c>
      <c r="I33" s="119"/>
      <c r="J33" s="119"/>
      <c r="K33" s="119"/>
    </row>
    <row r="34" spans="2:11" ht="64.150000000000006" customHeight="1" x14ac:dyDescent="0.5">
      <c r="B34" s="2" t="s">
        <v>197</v>
      </c>
      <c r="C34" s="119" t="s">
        <v>260</v>
      </c>
      <c r="D34" s="119"/>
      <c r="E34" s="119"/>
      <c r="F34" s="119"/>
      <c r="G34" s="119"/>
      <c r="H34" s="119" t="s">
        <v>261</v>
      </c>
      <c r="I34" s="119"/>
      <c r="J34" s="119"/>
      <c r="K34" s="119"/>
    </row>
    <row r="35" spans="2:11" x14ac:dyDescent="0.5"/>
    <row r="36" spans="2:11" x14ac:dyDescent="0.5"/>
    <row r="37" spans="2:11" x14ac:dyDescent="0.5"/>
    <row r="38" spans="2:11" x14ac:dyDescent="0.5"/>
    <row r="39" spans="2:11" x14ac:dyDescent="0.5"/>
    <row r="40" spans="2:11" x14ac:dyDescent="0.5"/>
    <row r="41" spans="2:11" x14ac:dyDescent="0.5"/>
    <row r="42" spans="2:11" x14ac:dyDescent="0.5"/>
    <row r="43" spans="2:11" x14ac:dyDescent="0.5"/>
    <row r="44" spans="2:11" x14ac:dyDescent="0.5"/>
    <row r="45" spans="2:11" x14ac:dyDescent="0.5"/>
    <row r="46" spans="2:11" x14ac:dyDescent="0.5"/>
    <row r="47" spans="2:11" x14ac:dyDescent="0.5"/>
    <row r="48" spans="2:11" x14ac:dyDescent="0.5"/>
    <row r="49" x14ac:dyDescent="0.5"/>
    <row r="50" x14ac:dyDescent="0.5"/>
    <row r="51" x14ac:dyDescent="0.5"/>
    <row r="52" x14ac:dyDescent="0.5"/>
    <row r="53" x14ac:dyDescent="0.5"/>
    <row r="54" x14ac:dyDescent="0.5"/>
    <row r="55" x14ac:dyDescent="0.5"/>
    <row r="56" x14ac:dyDescent="0.5"/>
    <row r="57" x14ac:dyDescent="0.5"/>
    <row r="58" x14ac:dyDescent="0.5"/>
    <row r="59" x14ac:dyDescent="0.5"/>
    <row r="60" x14ac:dyDescent="0.5"/>
  </sheetData>
  <mergeCells count="46">
    <mergeCell ref="C33:G33"/>
    <mergeCell ref="H33:K33"/>
    <mergeCell ref="C29:G29"/>
    <mergeCell ref="H29:K29"/>
    <mergeCell ref="C34:G34"/>
    <mergeCell ref="H34:K34"/>
    <mergeCell ref="C30:G30"/>
    <mergeCell ref="H30:K30"/>
    <mergeCell ref="C31:G31"/>
    <mergeCell ref="H31:K31"/>
    <mergeCell ref="C32:G32"/>
    <mergeCell ref="H32:K32"/>
    <mergeCell ref="C26:G26"/>
    <mergeCell ref="H26:K26"/>
    <mergeCell ref="C27:G27"/>
    <mergeCell ref="H27:K27"/>
    <mergeCell ref="C28:G28"/>
    <mergeCell ref="H28:K28"/>
    <mergeCell ref="B7:K7"/>
    <mergeCell ref="B8:C8"/>
    <mergeCell ref="H8:K8"/>
    <mergeCell ref="D8:G8"/>
    <mergeCell ref="C25:G25"/>
    <mergeCell ref="H25:K25"/>
    <mergeCell ref="B18:K18"/>
    <mergeCell ref="B19:K19"/>
    <mergeCell ref="B20:K20"/>
    <mergeCell ref="B21:K21"/>
    <mergeCell ref="C23:G23"/>
    <mergeCell ref="H23:K23"/>
    <mergeCell ref="C24:G24"/>
    <mergeCell ref="H24:K24"/>
    <mergeCell ref="B22:K22"/>
    <mergeCell ref="B17:K17"/>
    <mergeCell ref="B1:J2"/>
    <mergeCell ref="B3:K3"/>
    <mergeCell ref="B4:K4"/>
    <mergeCell ref="B5:K5"/>
    <mergeCell ref="B6:K6"/>
    <mergeCell ref="B10:K10"/>
    <mergeCell ref="B12:K12"/>
    <mergeCell ref="B14:K14"/>
    <mergeCell ref="B15:K15"/>
    <mergeCell ref="B16:K16"/>
    <mergeCell ref="B13:K13"/>
    <mergeCell ref="B11:K11"/>
  </mergeCells>
  <pageMargins left="0.7" right="0.7" top="0.75" bottom="0.75" header="0.3" footer="0.3"/>
  <pageSetup paperSize="9" scale="38"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XU45"/>
  <sheetViews>
    <sheetView showGridLines="0" tabSelected="1" zoomScaleNormal="100" zoomScaleSheetLayoutView="151" workbookViewId="0">
      <selection activeCell="B10" sqref="B10:D10"/>
    </sheetView>
  </sheetViews>
  <sheetFormatPr baseColWidth="10" defaultColWidth="0" defaultRowHeight="15.75" zeroHeight="1" x14ac:dyDescent="0.5"/>
  <cols>
    <col min="1" max="1" width="3.75" customWidth="1"/>
    <col min="2" max="2" width="20.25" customWidth="1"/>
    <col min="3" max="3" width="27.625" style="62" customWidth="1"/>
    <col min="4" max="4" width="20.75" customWidth="1"/>
    <col min="5" max="5" width="21.75" customWidth="1"/>
    <col min="6" max="6" width="39.25" customWidth="1"/>
    <col min="7" max="9" width="16" customWidth="1"/>
    <col min="10" max="10" width="49.25" customWidth="1"/>
    <col min="11" max="42" width="3.75" customWidth="1"/>
    <col min="43" max="43" width="3.75" style="41" customWidth="1"/>
    <col min="44" max="45" width="3.75" customWidth="1"/>
    <col min="46" max="46" width="3.75" style="42" customWidth="1"/>
    <col min="47" max="58" width="3.75" customWidth="1"/>
    <col min="59" max="59" width="19" customWidth="1"/>
    <col min="60" max="60" width="32.25" customWidth="1"/>
    <col min="61" max="61" width="13.5" style="6" customWidth="1"/>
    <col min="62" max="62" width="77.25" hidden="1"/>
    <col min="63" max="64" width="11" style="1" hidden="1"/>
    <col min="65" max="65" width="13.25" style="1" hidden="1"/>
    <col min="66" max="67" width="11" style="1" hidden="1"/>
    <col min="68" max="303" width="11" hidden="1"/>
    <col min="304" max="304" width="2.25" hidden="1"/>
    <col min="305" max="305" width="15" hidden="1"/>
    <col min="306" max="306" width="22.25" hidden="1"/>
    <col min="307" max="307" width="21.75" hidden="1"/>
    <col min="308" max="308" width="11" hidden="1"/>
    <col min="309" max="309" width="30.75" hidden="1"/>
    <col min="310" max="310" width="29.25" hidden="1"/>
    <col min="311" max="314" width="8.75" hidden="1"/>
    <col min="315" max="315" width="7.25" hidden="1"/>
    <col min="316" max="317" width="17" hidden="1"/>
    <col min="318" max="318" width="4.75" hidden="1"/>
    <col min="319" max="320" width="11" hidden="1"/>
    <col min="321" max="321" width="13.25" hidden="1"/>
    <col min="322" max="559" width="11" hidden="1"/>
    <col min="560" max="560" width="2.25" hidden="1"/>
    <col min="561" max="561" width="15" hidden="1"/>
    <col min="562" max="562" width="22.25" hidden="1"/>
    <col min="563" max="563" width="21.75" hidden="1"/>
    <col min="564" max="564" width="11" hidden="1"/>
    <col min="565" max="565" width="30.75" hidden="1"/>
    <col min="566" max="566" width="29.25" hidden="1"/>
    <col min="567" max="570" width="8.75" hidden="1"/>
    <col min="571" max="571" width="7.25" hidden="1"/>
    <col min="572" max="573" width="17" hidden="1"/>
    <col min="574" max="574" width="4.75" hidden="1"/>
    <col min="575" max="576" width="11" hidden="1"/>
    <col min="577" max="577" width="13.25" hidden="1"/>
    <col min="578" max="815" width="11" hidden="1"/>
    <col min="816" max="816" width="2.25" hidden="1"/>
    <col min="817" max="817" width="15" hidden="1"/>
    <col min="818" max="818" width="22.25" hidden="1"/>
    <col min="819" max="819" width="21.75" hidden="1"/>
    <col min="820" max="820" width="11" hidden="1"/>
    <col min="821" max="821" width="30.75" hidden="1"/>
    <col min="822" max="822" width="29.25" hidden="1"/>
    <col min="823" max="826" width="8.75" hidden="1"/>
    <col min="827" max="827" width="7.25" hidden="1"/>
    <col min="828" max="829" width="17" hidden="1"/>
    <col min="830" max="830" width="4.75" hidden="1"/>
    <col min="831" max="832" width="11" hidden="1"/>
    <col min="833" max="833" width="13.25" hidden="1"/>
    <col min="834" max="1071" width="11" hidden="1"/>
    <col min="1072" max="1072" width="2.25" hidden="1"/>
    <col min="1073" max="1073" width="15" hidden="1"/>
    <col min="1074" max="1074" width="22.25" hidden="1"/>
    <col min="1075" max="1075" width="21.75" hidden="1"/>
    <col min="1076" max="1076" width="11" hidden="1"/>
    <col min="1077" max="1077" width="30.75" hidden="1"/>
    <col min="1078" max="1078" width="29.25" hidden="1"/>
    <col min="1079" max="1082" width="8.75" hidden="1"/>
    <col min="1083" max="1083" width="7.25" hidden="1"/>
    <col min="1084" max="1085" width="17" hidden="1"/>
    <col min="1086" max="1086" width="4.75" hidden="1"/>
    <col min="1087" max="1088" width="11" hidden="1"/>
    <col min="1089" max="1089" width="13.25" hidden="1"/>
    <col min="1090" max="1327" width="11" hidden="1"/>
    <col min="1328" max="1328" width="2.25" hidden="1"/>
    <col min="1329" max="1329" width="15" hidden="1"/>
    <col min="1330" max="1330" width="22.25" hidden="1"/>
    <col min="1331" max="1331" width="21.75" hidden="1"/>
    <col min="1332" max="1332" width="11" hidden="1"/>
    <col min="1333" max="1333" width="30.75" hidden="1"/>
    <col min="1334" max="1334" width="29.25" hidden="1"/>
    <col min="1335" max="1338" width="8.75" hidden="1"/>
    <col min="1339" max="1339" width="7.25" hidden="1"/>
    <col min="1340" max="1341" width="17" hidden="1"/>
    <col min="1342" max="1342" width="4.75" hidden="1"/>
    <col min="1343" max="1344" width="11" hidden="1"/>
    <col min="1345" max="1345" width="13.25" hidden="1"/>
    <col min="1346" max="1583" width="11" hidden="1"/>
    <col min="1584" max="1584" width="2.25" hidden="1"/>
    <col min="1585" max="1585" width="15" hidden="1"/>
    <col min="1586" max="1586" width="22.25" hidden="1"/>
    <col min="1587" max="1587" width="21.75" hidden="1"/>
    <col min="1588" max="1588" width="11" hidden="1"/>
    <col min="1589" max="1589" width="30.75" hidden="1"/>
    <col min="1590" max="1590" width="29.25" hidden="1"/>
    <col min="1591" max="1594" width="8.75" hidden="1"/>
    <col min="1595" max="1595" width="7.25" hidden="1"/>
    <col min="1596" max="1597" width="17" hidden="1"/>
    <col min="1598" max="1598" width="4.75" hidden="1"/>
    <col min="1599" max="1600" width="11" hidden="1"/>
    <col min="1601" max="1601" width="13.25" hidden="1"/>
    <col min="1602" max="1839" width="11" hidden="1"/>
    <col min="1840" max="1840" width="2.25" hidden="1"/>
    <col min="1841" max="1841" width="15" hidden="1"/>
    <col min="1842" max="1842" width="22.25" hidden="1"/>
    <col min="1843" max="1843" width="21.75" hidden="1"/>
    <col min="1844" max="1844" width="11" hidden="1"/>
    <col min="1845" max="1845" width="30.75" hidden="1"/>
    <col min="1846" max="1846" width="29.25" hidden="1"/>
    <col min="1847" max="1850" width="8.75" hidden="1"/>
    <col min="1851" max="1851" width="7.25" hidden="1"/>
    <col min="1852" max="1853" width="17" hidden="1"/>
    <col min="1854" max="1854" width="4.75" hidden="1"/>
    <col min="1855" max="1856" width="11" hidden="1"/>
    <col min="1857" max="1857" width="13.25" hidden="1"/>
    <col min="1858" max="2095" width="11" hidden="1"/>
    <col min="2096" max="2096" width="2.25" hidden="1"/>
    <col min="2097" max="2097" width="15" hidden="1"/>
    <col min="2098" max="2098" width="22.25" hidden="1"/>
    <col min="2099" max="2099" width="21.75" hidden="1"/>
    <col min="2100" max="2100" width="11" hidden="1"/>
    <col min="2101" max="2101" width="30.75" hidden="1"/>
    <col min="2102" max="2102" width="29.25" hidden="1"/>
    <col min="2103" max="2106" width="8.75" hidden="1"/>
    <col min="2107" max="2107" width="7.25" hidden="1"/>
    <col min="2108" max="2109" width="17" hidden="1"/>
    <col min="2110" max="2110" width="4.75" hidden="1"/>
    <col min="2111" max="2112" width="11" hidden="1"/>
    <col min="2113" max="2113" width="13.25" hidden="1"/>
    <col min="2114" max="2351" width="11" hidden="1"/>
    <col min="2352" max="2352" width="2.25" hidden="1"/>
    <col min="2353" max="2353" width="15" hidden="1"/>
    <col min="2354" max="2354" width="22.25" hidden="1"/>
    <col min="2355" max="2355" width="21.75" hidden="1"/>
    <col min="2356" max="2356" width="11" hidden="1"/>
    <col min="2357" max="2357" width="30.75" hidden="1"/>
    <col min="2358" max="2358" width="29.25" hidden="1"/>
    <col min="2359" max="2362" width="8.75" hidden="1"/>
    <col min="2363" max="2363" width="7.25" hidden="1"/>
    <col min="2364" max="2365" width="17" hidden="1"/>
    <col min="2366" max="2366" width="4.75" hidden="1"/>
    <col min="2367" max="2368" width="11" hidden="1"/>
    <col min="2369" max="2369" width="13.25" hidden="1"/>
    <col min="2370" max="2607" width="11" hidden="1"/>
    <col min="2608" max="2608" width="2.25" hidden="1"/>
    <col min="2609" max="2609" width="15" hidden="1"/>
    <col min="2610" max="2610" width="22.25" hidden="1"/>
    <col min="2611" max="2611" width="21.75" hidden="1"/>
    <col min="2612" max="2612" width="11" hidden="1"/>
    <col min="2613" max="2613" width="30.75" hidden="1"/>
    <col min="2614" max="2614" width="29.25" hidden="1"/>
    <col min="2615" max="2618" width="8.75" hidden="1"/>
    <col min="2619" max="2619" width="7.25" hidden="1"/>
    <col min="2620" max="2621" width="17" hidden="1"/>
    <col min="2622" max="2622" width="4.75" hidden="1"/>
    <col min="2623" max="2624" width="11" hidden="1"/>
    <col min="2625" max="2625" width="13.25" hidden="1"/>
    <col min="2626" max="2863" width="11" hidden="1"/>
    <col min="2864" max="2864" width="2.25" hidden="1"/>
    <col min="2865" max="2865" width="15" hidden="1"/>
    <col min="2866" max="2866" width="22.25" hidden="1"/>
    <col min="2867" max="2867" width="21.75" hidden="1"/>
    <col min="2868" max="2868" width="11" hidden="1"/>
    <col min="2869" max="2869" width="30.75" hidden="1"/>
    <col min="2870" max="2870" width="29.25" hidden="1"/>
    <col min="2871" max="2874" width="8.75" hidden="1"/>
    <col min="2875" max="2875" width="7.25" hidden="1"/>
    <col min="2876" max="2877" width="17" hidden="1"/>
    <col min="2878" max="2878" width="4.75" hidden="1"/>
    <col min="2879" max="2880" width="11" hidden="1"/>
    <col min="2881" max="2881" width="13.25" hidden="1"/>
    <col min="2882" max="3119" width="11" hidden="1"/>
    <col min="3120" max="3120" width="2.25" hidden="1"/>
    <col min="3121" max="3121" width="15" hidden="1"/>
    <col min="3122" max="3122" width="22.25" hidden="1"/>
    <col min="3123" max="3123" width="21.75" hidden="1"/>
    <col min="3124" max="3124" width="11" hidden="1"/>
    <col min="3125" max="3125" width="30.75" hidden="1"/>
    <col min="3126" max="3126" width="29.25" hidden="1"/>
    <col min="3127" max="3130" width="8.75" hidden="1"/>
    <col min="3131" max="3131" width="7.25" hidden="1"/>
    <col min="3132" max="3133" width="17" hidden="1"/>
    <col min="3134" max="3134" width="4.75" hidden="1"/>
    <col min="3135" max="3136" width="11" hidden="1"/>
    <col min="3137" max="3137" width="13.25" hidden="1"/>
    <col min="3138" max="3375" width="11" hidden="1"/>
    <col min="3376" max="3376" width="2.25" hidden="1"/>
    <col min="3377" max="3377" width="15" hidden="1"/>
    <col min="3378" max="3378" width="22.25" hidden="1"/>
    <col min="3379" max="3379" width="21.75" hidden="1"/>
    <col min="3380" max="3380" width="11" hidden="1"/>
    <col min="3381" max="3381" width="30.75" hidden="1"/>
    <col min="3382" max="3382" width="29.25" hidden="1"/>
    <col min="3383" max="3386" width="8.75" hidden="1"/>
    <col min="3387" max="3387" width="7.25" hidden="1"/>
    <col min="3388" max="3389" width="17" hidden="1"/>
    <col min="3390" max="3390" width="4.75" hidden="1"/>
    <col min="3391" max="3392" width="11" hidden="1"/>
    <col min="3393" max="3393" width="13.25" hidden="1"/>
    <col min="3394" max="3631" width="11" hidden="1"/>
    <col min="3632" max="3632" width="2.25" hidden="1"/>
    <col min="3633" max="3633" width="15" hidden="1"/>
    <col min="3634" max="3634" width="22.25" hidden="1"/>
    <col min="3635" max="3635" width="21.75" hidden="1"/>
    <col min="3636" max="3636" width="11" hidden="1"/>
    <col min="3637" max="3637" width="30.75" hidden="1"/>
    <col min="3638" max="3638" width="29.25" hidden="1"/>
    <col min="3639" max="3642" width="8.75" hidden="1"/>
    <col min="3643" max="3643" width="7.25" hidden="1"/>
    <col min="3644" max="3645" width="17" hidden="1"/>
    <col min="3646" max="3646" width="4.75" hidden="1"/>
    <col min="3647" max="3648" width="11" hidden="1"/>
    <col min="3649" max="3649" width="13.25" hidden="1"/>
    <col min="3650" max="3887" width="11" hidden="1"/>
    <col min="3888" max="3888" width="2.25" hidden="1"/>
    <col min="3889" max="3889" width="15" hidden="1"/>
    <col min="3890" max="3890" width="22.25" hidden="1"/>
    <col min="3891" max="3891" width="21.75" hidden="1"/>
    <col min="3892" max="3892" width="11" hidden="1"/>
    <col min="3893" max="3893" width="30.75" hidden="1"/>
    <col min="3894" max="3894" width="29.25" hidden="1"/>
    <col min="3895" max="3898" width="8.75" hidden="1"/>
    <col min="3899" max="3899" width="7.25" hidden="1"/>
    <col min="3900" max="3901" width="17" hidden="1"/>
    <col min="3902" max="3902" width="4.75" hidden="1"/>
    <col min="3903" max="3904" width="11" hidden="1"/>
    <col min="3905" max="3905" width="13.25" hidden="1"/>
    <col min="3906" max="4143" width="11" hidden="1"/>
    <col min="4144" max="4144" width="2.25" hidden="1"/>
    <col min="4145" max="4145" width="15" hidden="1"/>
    <col min="4146" max="4146" width="22.25" hidden="1"/>
    <col min="4147" max="4147" width="21.75" hidden="1"/>
    <col min="4148" max="4148" width="11" hidden="1"/>
    <col min="4149" max="4149" width="30.75" hidden="1"/>
    <col min="4150" max="4150" width="29.25" hidden="1"/>
    <col min="4151" max="4154" width="8.75" hidden="1"/>
    <col min="4155" max="4155" width="7.25" hidden="1"/>
    <col min="4156" max="4157" width="17" hidden="1"/>
    <col min="4158" max="4158" width="4.75" hidden="1"/>
    <col min="4159" max="4160" width="11" hidden="1"/>
    <col min="4161" max="4161" width="13.25" hidden="1"/>
    <col min="4162" max="4399" width="11" hidden="1"/>
    <col min="4400" max="4400" width="2.25" hidden="1"/>
    <col min="4401" max="4401" width="15" hidden="1"/>
    <col min="4402" max="4402" width="22.25" hidden="1"/>
    <col min="4403" max="4403" width="21.75" hidden="1"/>
    <col min="4404" max="4404" width="11" hidden="1"/>
    <col min="4405" max="4405" width="30.75" hidden="1"/>
    <col min="4406" max="4406" width="29.25" hidden="1"/>
    <col min="4407" max="4410" width="8.75" hidden="1"/>
    <col min="4411" max="4411" width="7.25" hidden="1"/>
    <col min="4412" max="4413" width="17" hidden="1"/>
    <col min="4414" max="4414" width="4.75" hidden="1"/>
    <col min="4415" max="4416" width="11" hidden="1"/>
    <col min="4417" max="4417" width="13.25" hidden="1"/>
    <col min="4418" max="4655" width="11" hidden="1"/>
    <col min="4656" max="4656" width="2.25" hidden="1"/>
    <col min="4657" max="4657" width="15" hidden="1"/>
    <col min="4658" max="4658" width="22.25" hidden="1"/>
    <col min="4659" max="4659" width="21.75" hidden="1"/>
    <col min="4660" max="4660" width="11" hidden="1"/>
    <col min="4661" max="4661" width="30.75" hidden="1"/>
    <col min="4662" max="4662" width="29.25" hidden="1"/>
    <col min="4663" max="4666" width="8.75" hidden="1"/>
    <col min="4667" max="4667" width="7.25" hidden="1"/>
    <col min="4668" max="4669" width="17" hidden="1"/>
    <col min="4670" max="4670" width="4.75" hidden="1"/>
    <col min="4671" max="4672" width="11" hidden="1"/>
    <col min="4673" max="4673" width="13.25" hidden="1"/>
    <col min="4674" max="4911" width="11" hidden="1"/>
    <col min="4912" max="4912" width="2.25" hidden="1"/>
    <col min="4913" max="4913" width="15" hidden="1"/>
    <col min="4914" max="4914" width="22.25" hidden="1"/>
    <col min="4915" max="4915" width="21.75" hidden="1"/>
    <col min="4916" max="4916" width="11" hidden="1"/>
    <col min="4917" max="4917" width="30.75" hidden="1"/>
    <col min="4918" max="4918" width="29.25" hidden="1"/>
    <col min="4919" max="4922" width="8.75" hidden="1"/>
    <col min="4923" max="4923" width="7.25" hidden="1"/>
    <col min="4924" max="4925" width="17" hidden="1"/>
    <col min="4926" max="4926" width="4.75" hidden="1"/>
    <col min="4927" max="4928" width="11" hidden="1"/>
    <col min="4929" max="4929" width="13.25" hidden="1"/>
    <col min="4930" max="5167" width="11" hidden="1"/>
    <col min="5168" max="5168" width="2.25" hidden="1"/>
    <col min="5169" max="5169" width="15" hidden="1"/>
    <col min="5170" max="5170" width="22.25" hidden="1"/>
    <col min="5171" max="5171" width="21.75" hidden="1"/>
    <col min="5172" max="5172" width="11" hidden="1"/>
    <col min="5173" max="5173" width="30.75" hidden="1"/>
    <col min="5174" max="5174" width="29.25" hidden="1"/>
    <col min="5175" max="5178" width="8.75" hidden="1"/>
    <col min="5179" max="5179" width="7.25" hidden="1"/>
    <col min="5180" max="5181" width="17" hidden="1"/>
    <col min="5182" max="5182" width="4.75" hidden="1"/>
    <col min="5183" max="5184" width="11" hidden="1"/>
    <col min="5185" max="5185" width="13.25" hidden="1"/>
    <col min="5186" max="5423" width="11" hidden="1"/>
    <col min="5424" max="5424" width="2.25" hidden="1"/>
    <col min="5425" max="5425" width="15" hidden="1"/>
    <col min="5426" max="5426" width="22.25" hidden="1"/>
    <col min="5427" max="5427" width="21.75" hidden="1"/>
    <col min="5428" max="5428" width="11" hidden="1"/>
    <col min="5429" max="5429" width="30.75" hidden="1"/>
    <col min="5430" max="5430" width="29.25" hidden="1"/>
    <col min="5431" max="5434" width="8.75" hidden="1"/>
    <col min="5435" max="5435" width="7.25" hidden="1"/>
    <col min="5436" max="5437" width="17" hidden="1"/>
    <col min="5438" max="5438" width="4.75" hidden="1"/>
    <col min="5439" max="5440" width="11" hidden="1"/>
    <col min="5441" max="5441" width="13.25" hidden="1"/>
    <col min="5442" max="5679" width="11" hidden="1"/>
    <col min="5680" max="5680" width="2.25" hidden="1"/>
    <col min="5681" max="5681" width="15" hidden="1"/>
    <col min="5682" max="5682" width="22.25" hidden="1"/>
    <col min="5683" max="5683" width="21.75" hidden="1"/>
    <col min="5684" max="5684" width="11" hidden="1"/>
    <col min="5685" max="5685" width="30.75" hidden="1"/>
    <col min="5686" max="5686" width="29.25" hidden="1"/>
    <col min="5687" max="5690" width="8.75" hidden="1"/>
    <col min="5691" max="5691" width="7.25" hidden="1"/>
    <col min="5692" max="5693" width="17" hidden="1"/>
    <col min="5694" max="5694" width="4.75" hidden="1"/>
    <col min="5695" max="5696" width="11" hidden="1"/>
    <col min="5697" max="5697" width="13.25" hidden="1"/>
    <col min="5698" max="5935" width="11" hidden="1"/>
    <col min="5936" max="5936" width="2.25" hidden="1"/>
    <col min="5937" max="5937" width="15" hidden="1"/>
    <col min="5938" max="5938" width="22.25" hidden="1"/>
    <col min="5939" max="5939" width="21.75" hidden="1"/>
    <col min="5940" max="5940" width="11" hidden="1"/>
    <col min="5941" max="5941" width="30.75" hidden="1"/>
    <col min="5942" max="5942" width="29.25" hidden="1"/>
    <col min="5943" max="5946" width="8.75" hidden="1"/>
    <col min="5947" max="5947" width="7.25" hidden="1"/>
    <col min="5948" max="5949" width="17" hidden="1"/>
    <col min="5950" max="5950" width="4.75" hidden="1"/>
    <col min="5951" max="5952" width="11" hidden="1"/>
    <col min="5953" max="5953" width="13.25" hidden="1"/>
    <col min="5954" max="6191" width="11" hidden="1"/>
    <col min="6192" max="6192" width="2.25" hidden="1"/>
    <col min="6193" max="6193" width="15" hidden="1"/>
    <col min="6194" max="6194" width="22.25" hidden="1"/>
    <col min="6195" max="6195" width="21.75" hidden="1"/>
    <col min="6196" max="6196" width="11" hidden="1"/>
    <col min="6197" max="6197" width="30.75" hidden="1"/>
    <col min="6198" max="6198" width="29.25" hidden="1"/>
    <col min="6199" max="6202" width="8.75" hidden="1"/>
    <col min="6203" max="6203" width="7.25" hidden="1"/>
    <col min="6204" max="6205" width="17" hidden="1"/>
    <col min="6206" max="6206" width="4.75" hidden="1"/>
    <col min="6207" max="6208" width="11" hidden="1"/>
    <col min="6209" max="6209" width="13.25" hidden="1"/>
    <col min="6210" max="6447" width="11" hidden="1"/>
    <col min="6448" max="6448" width="2.25" hidden="1"/>
    <col min="6449" max="6449" width="15" hidden="1"/>
    <col min="6450" max="6450" width="22.25" hidden="1"/>
    <col min="6451" max="6451" width="21.75" hidden="1"/>
    <col min="6452" max="6452" width="11" hidden="1"/>
    <col min="6453" max="6453" width="30.75" hidden="1"/>
    <col min="6454" max="6454" width="29.25" hidden="1"/>
    <col min="6455" max="6458" width="8.75" hidden="1"/>
    <col min="6459" max="6459" width="7.25" hidden="1"/>
    <col min="6460" max="6461" width="17" hidden="1"/>
    <col min="6462" max="6462" width="4.75" hidden="1"/>
    <col min="6463" max="6464" width="11" hidden="1"/>
    <col min="6465" max="6465" width="13.25" hidden="1"/>
    <col min="6466" max="6703" width="11" hidden="1"/>
    <col min="6704" max="6704" width="2.25" hidden="1"/>
    <col min="6705" max="6705" width="15" hidden="1"/>
    <col min="6706" max="6706" width="22.25" hidden="1"/>
    <col min="6707" max="6707" width="21.75" hidden="1"/>
    <col min="6708" max="6708" width="11" hidden="1"/>
    <col min="6709" max="6709" width="30.75" hidden="1"/>
    <col min="6710" max="6710" width="29.25" hidden="1"/>
    <col min="6711" max="6714" width="8.75" hidden="1"/>
    <col min="6715" max="6715" width="7.25" hidden="1"/>
    <col min="6716" max="6717" width="17" hidden="1"/>
    <col min="6718" max="6718" width="4.75" hidden="1"/>
    <col min="6719" max="6720" width="11" hidden="1"/>
    <col min="6721" max="6721" width="13.25" hidden="1"/>
    <col min="6722" max="6959" width="11" hidden="1"/>
    <col min="6960" max="6960" width="2.25" hidden="1"/>
    <col min="6961" max="6961" width="15" hidden="1"/>
    <col min="6962" max="6962" width="22.25" hidden="1"/>
    <col min="6963" max="6963" width="21.75" hidden="1"/>
    <col min="6964" max="6964" width="11" hidden="1"/>
    <col min="6965" max="6965" width="30.75" hidden="1"/>
    <col min="6966" max="6966" width="29.25" hidden="1"/>
    <col min="6967" max="6970" width="8.75" hidden="1"/>
    <col min="6971" max="6971" width="7.25" hidden="1"/>
    <col min="6972" max="6973" width="17" hidden="1"/>
    <col min="6974" max="6974" width="4.75" hidden="1"/>
    <col min="6975" max="6976" width="11" hidden="1"/>
    <col min="6977" max="6977" width="13.25" hidden="1"/>
    <col min="6978" max="7215" width="11" hidden="1"/>
    <col min="7216" max="7216" width="2.25" hidden="1"/>
    <col min="7217" max="7217" width="15" hidden="1"/>
    <col min="7218" max="7218" width="22.25" hidden="1"/>
    <col min="7219" max="7219" width="21.75" hidden="1"/>
    <col min="7220" max="7220" width="11" hidden="1"/>
    <col min="7221" max="7221" width="30.75" hidden="1"/>
    <col min="7222" max="7222" width="29.25" hidden="1"/>
    <col min="7223" max="7226" width="8.75" hidden="1"/>
    <col min="7227" max="7227" width="7.25" hidden="1"/>
    <col min="7228" max="7229" width="17" hidden="1"/>
    <col min="7230" max="7230" width="4.75" hidden="1"/>
    <col min="7231" max="7232" width="11" hidden="1"/>
    <col min="7233" max="7233" width="13.25" hidden="1"/>
    <col min="7234" max="7471" width="11" hidden="1"/>
    <col min="7472" max="7472" width="2.25" hidden="1"/>
    <col min="7473" max="7473" width="15" hidden="1"/>
    <col min="7474" max="7474" width="22.25" hidden="1"/>
    <col min="7475" max="7475" width="21.75" hidden="1"/>
    <col min="7476" max="7476" width="11" hidden="1"/>
    <col min="7477" max="7477" width="30.75" hidden="1"/>
    <col min="7478" max="7478" width="29.25" hidden="1"/>
    <col min="7479" max="7482" width="8.75" hidden="1"/>
    <col min="7483" max="7483" width="7.25" hidden="1"/>
    <col min="7484" max="7485" width="17" hidden="1"/>
    <col min="7486" max="7486" width="4.75" hidden="1"/>
    <col min="7487" max="7488" width="11" hidden="1"/>
    <col min="7489" max="7489" width="13.25" hidden="1"/>
    <col min="7490" max="7727" width="11" hidden="1"/>
    <col min="7728" max="7728" width="2.25" hidden="1"/>
    <col min="7729" max="7729" width="15" hidden="1"/>
    <col min="7730" max="7730" width="22.25" hidden="1"/>
    <col min="7731" max="7731" width="21.75" hidden="1"/>
    <col min="7732" max="7732" width="11" hidden="1"/>
    <col min="7733" max="7733" width="30.75" hidden="1"/>
    <col min="7734" max="7734" width="29.25" hidden="1"/>
    <col min="7735" max="7738" width="8.75" hidden="1"/>
    <col min="7739" max="7739" width="7.25" hidden="1"/>
    <col min="7740" max="7741" width="17" hidden="1"/>
    <col min="7742" max="7742" width="4.75" hidden="1"/>
    <col min="7743" max="7744" width="11" hidden="1"/>
    <col min="7745" max="7745" width="13.25" hidden="1"/>
    <col min="7746" max="7983" width="11" hidden="1"/>
    <col min="7984" max="7984" width="2.25" hidden="1"/>
    <col min="7985" max="7985" width="15" hidden="1"/>
    <col min="7986" max="7986" width="22.25" hidden="1"/>
    <col min="7987" max="7987" width="21.75" hidden="1"/>
    <col min="7988" max="7988" width="11" hidden="1"/>
    <col min="7989" max="7989" width="30.75" hidden="1"/>
    <col min="7990" max="7990" width="29.25" hidden="1"/>
    <col min="7991" max="7994" width="8.75" hidden="1"/>
    <col min="7995" max="7995" width="7.25" hidden="1"/>
    <col min="7996" max="7997" width="17" hidden="1"/>
    <col min="7998" max="7998" width="4.75" hidden="1"/>
    <col min="7999" max="8000" width="11" hidden="1"/>
    <col min="8001" max="8001" width="13.25" hidden="1"/>
    <col min="8002" max="8239" width="11" hidden="1"/>
    <col min="8240" max="8240" width="2.25" hidden="1"/>
    <col min="8241" max="8241" width="15" hidden="1"/>
    <col min="8242" max="8242" width="22.25" hidden="1"/>
    <col min="8243" max="8243" width="21.75" hidden="1"/>
    <col min="8244" max="8244" width="11" hidden="1"/>
    <col min="8245" max="8245" width="30.75" hidden="1"/>
    <col min="8246" max="8246" width="29.25" hidden="1"/>
    <col min="8247" max="8250" width="8.75" hidden="1"/>
    <col min="8251" max="8251" width="7.25" hidden="1"/>
    <col min="8252" max="8253" width="17" hidden="1"/>
    <col min="8254" max="8254" width="4.75" hidden="1"/>
    <col min="8255" max="8256" width="11" hidden="1"/>
    <col min="8257" max="8257" width="13.25" hidden="1"/>
    <col min="8258" max="8495" width="11" hidden="1"/>
    <col min="8496" max="8496" width="2.25" hidden="1"/>
    <col min="8497" max="8497" width="15" hidden="1"/>
    <col min="8498" max="8498" width="22.25" hidden="1"/>
    <col min="8499" max="8499" width="21.75" hidden="1"/>
    <col min="8500" max="8500" width="11" hidden="1"/>
    <col min="8501" max="8501" width="30.75" hidden="1"/>
    <col min="8502" max="8502" width="29.25" hidden="1"/>
    <col min="8503" max="8506" width="8.75" hidden="1"/>
    <col min="8507" max="8507" width="7.25" hidden="1"/>
    <col min="8508" max="8509" width="17" hidden="1"/>
    <col min="8510" max="8510" width="4.75" hidden="1"/>
    <col min="8511" max="8512" width="11" hidden="1"/>
    <col min="8513" max="8513" width="13.25" hidden="1"/>
    <col min="8514" max="8751" width="11" hidden="1"/>
    <col min="8752" max="8752" width="2.25" hidden="1"/>
    <col min="8753" max="8753" width="15" hidden="1"/>
    <col min="8754" max="8754" width="22.25" hidden="1"/>
    <col min="8755" max="8755" width="21.75" hidden="1"/>
    <col min="8756" max="8756" width="11" hidden="1"/>
    <col min="8757" max="8757" width="30.75" hidden="1"/>
    <col min="8758" max="8758" width="29.25" hidden="1"/>
    <col min="8759" max="8762" width="8.75" hidden="1"/>
    <col min="8763" max="8763" width="7.25" hidden="1"/>
    <col min="8764" max="8765" width="17" hidden="1"/>
    <col min="8766" max="8766" width="4.75" hidden="1"/>
    <col min="8767" max="8768" width="11" hidden="1"/>
    <col min="8769" max="8769" width="13.25" hidden="1"/>
    <col min="8770" max="9007" width="11" hidden="1"/>
    <col min="9008" max="9008" width="2.25" hidden="1"/>
    <col min="9009" max="9009" width="15" hidden="1"/>
    <col min="9010" max="9010" width="22.25" hidden="1"/>
    <col min="9011" max="9011" width="21.75" hidden="1"/>
    <col min="9012" max="9012" width="11" hidden="1"/>
    <col min="9013" max="9013" width="30.75" hidden="1"/>
    <col min="9014" max="9014" width="29.25" hidden="1"/>
    <col min="9015" max="9018" width="8.75" hidden="1"/>
    <col min="9019" max="9019" width="7.25" hidden="1"/>
    <col min="9020" max="9021" width="17" hidden="1"/>
    <col min="9022" max="9022" width="4.75" hidden="1"/>
    <col min="9023" max="9024" width="11" hidden="1"/>
    <col min="9025" max="9025" width="13.25" hidden="1"/>
    <col min="9026" max="9263" width="11" hidden="1"/>
    <col min="9264" max="9264" width="2.25" hidden="1"/>
    <col min="9265" max="9265" width="15" hidden="1"/>
    <col min="9266" max="9266" width="22.25" hidden="1"/>
    <col min="9267" max="9267" width="21.75" hidden="1"/>
    <col min="9268" max="9268" width="11" hidden="1"/>
    <col min="9269" max="9269" width="30.75" hidden="1"/>
    <col min="9270" max="9270" width="29.25" hidden="1"/>
    <col min="9271" max="9274" width="8.75" hidden="1"/>
    <col min="9275" max="9275" width="7.25" hidden="1"/>
    <col min="9276" max="9277" width="17" hidden="1"/>
    <col min="9278" max="9278" width="4.75" hidden="1"/>
    <col min="9279" max="9280" width="11" hidden="1"/>
    <col min="9281" max="9281" width="13.25" hidden="1"/>
    <col min="9282" max="9519" width="11" hidden="1"/>
    <col min="9520" max="9520" width="2.25" hidden="1"/>
    <col min="9521" max="9521" width="15" hidden="1"/>
    <col min="9522" max="9522" width="22.25" hidden="1"/>
    <col min="9523" max="9523" width="21.75" hidden="1"/>
    <col min="9524" max="9524" width="11" hidden="1"/>
    <col min="9525" max="9525" width="30.75" hidden="1"/>
    <col min="9526" max="9526" width="29.25" hidden="1"/>
    <col min="9527" max="9530" width="8.75" hidden="1"/>
    <col min="9531" max="9531" width="7.25" hidden="1"/>
    <col min="9532" max="9533" width="17" hidden="1"/>
    <col min="9534" max="9534" width="4.75" hidden="1"/>
    <col min="9535" max="9536" width="11" hidden="1"/>
    <col min="9537" max="9537" width="13.25" hidden="1"/>
    <col min="9538" max="9775" width="11" hidden="1"/>
    <col min="9776" max="9776" width="2.25" hidden="1"/>
    <col min="9777" max="9777" width="15" hidden="1"/>
    <col min="9778" max="9778" width="22.25" hidden="1"/>
    <col min="9779" max="9779" width="21.75" hidden="1"/>
    <col min="9780" max="9780" width="11" hidden="1"/>
    <col min="9781" max="9781" width="30.75" hidden="1"/>
    <col min="9782" max="9782" width="29.25" hidden="1"/>
    <col min="9783" max="9786" width="8.75" hidden="1"/>
    <col min="9787" max="9787" width="7.25" hidden="1"/>
    <col min="9788" max="9789" width="17" hidden="1"/>
    <col min="9790" max="9790" width="4.75" hidden="1"/>
    <col min="9791" max="9792" width="11" hidden="1"/>
    <col min="9793" max="9793" width="13.25" hidden="1"/>
    <col min="9794" max="10031" width="11" hidden="1"/>
    <col min="10032" max="10032" width="2.25" hidden="1"/>
    <col min="10033" max="10033" width="15" hidden="1"/>
    <col min="10034" max="10034" width="22.25" hidden="1"/>
    <col min="10035" max="10035" width="21.75" hidden="1"/>
    <col min="10036" max="10036" width="11" hidden="1"/>
    <col min="10037" max="10037" width="30.75" hidden="1"/>
    <col min="10038" max="10038" width="29.25" hidden="1"/>
    <col min="10039" max="10042" width="8.75" hidden="1"/>
    <col min="10043" max="10043" width="7.25" hidden="1"/>
    <col min="10044" max="10045" width="17" hidden="1"/>
    <col min="10046" max="10046" width="4.75" hidden="1"/>
    <col min="10047" max="10048" width="11" hidden="1"/>
    <col min="10049" max="10049" width="13.25" hidden="1"/>
    <col min="10050" max="10287" width="11" hidden="1"/>
    <col min="10288" max="10288" width="2.25" hidden="1"/>
    <col min="10289" max="10289" width="15" hidden="1"/>
    <col min="10290" max="10290" width="22.25" hidden="1"/>
    <col min="10291" max="10291" width="21.75" hidden="1"/>
    <col min="10292" max="10292" width="11" hidden="1"/>
    <col min="10293" max="10293" width="30.75" hidden="1"/>
    <col min="10294" max="10294" width="29.25" hidden="1"/>
    <col min="10295" max="10298" width="8.75" hidden="1"/>
    <col min="10299" max="10299" width="7.25" hidden="1"/>
    <col min="10300" max="10301" width="17" hidden="1"/>
    <col min="10302" max="10302" width="4.75" hidden="1"/>
    <col min="10303" max="10304" width="11" hidden="1"/>
    <col min="10305" max="10305" width="13.25" hidden="1"/>
    <col min="10306" max="10543" width="11" hidden="1"/>
    <col min="10544" max="10544" width="2.25" hidden="1"/>
    <col min="10545" max="10545" width="15" hidden="1"/>
    <col min="10546" max="10546" width="22.25" hidden="1"/>
    <col min="10547" max="10547" width="21.75" hidden="1"/>
    <col min="10548" max="10548" width="11" hidden="1"/>
    <col min="10549" max="10549" width="30.75" hidden="1"/>
    <col min="10550" max="10550" width="29.25" hidden="1"/>
    <col min="10551" max="10554" width="8.75" hidden="1"/>
    <col min="10555" max="10555" width="7.25" hidden="1"/>
    <col min="10556" max="10557" width="17" hidden="1"/>
    <col min="10558" max="10558" width="4.75" hidden="1"/>
    <col min="10559" max="10560" width="11" hidden="1"/>
    <col min="10561" max="10561" width="13.25" hidden="1"/>
    <col min="10562" max="10799" width="11" hidden="1"/>
    <col min="10800" max="10800" width="2.25" hidden="1"/>
    <col min="10801" max="10801" width="15" hidden="1"/>
    <col min="10802" max="10802" width="22.25" hidden="1"/>
    <col min="10803" max="10803" width="21.75" hidden="1"/>
    <col min="10804" max="10804" width="11" hidden="1"/>
    <col min="10805" max="10805" width="30.75" hidden="1"/>
    <col min="10806" max="10806" width="29.25" hidden="1"/>
    <col min="10807" max="10810" width="8.75" hidden="1"/>
    <col min="10811" max="10811" width="7.25" hidden="1"/>
    <col min="10812" max="10813" width="17" hidden="1"/>
    <col min="10814" max="10814" width="4.75" hidden="1"/>
    <col min="10815" max="10816" width="11" hidden="1"/>
    <col min="10817" max="10817" width="13.25" hidden="1"/>
    <col min="10818" max="11055" width="11" hidden="1"/>
    <col min="11056" max="11056" width="2.25" hidden="1"/>
    <col min="11057" max="11057" width="15" hidden="1"/>
    <col min="11058" max="11058" width="22.25" hidden="1"/>
    <col min="11059" max="11059" width="21.75" hidden="1"/>
    <col min="11060" max="11060" width="11" hidden="1"/>
    <col min="11061" max="11061" width="30.75" hidden="1"/>
    <col min="11062" max="11062" width="29.25" hidden="1"/>
    <col min="11063" max="11066" width="8.75" hidden="1"/>
    <col min="11067" max="11067" width="7.25" hidden="1"/>
    <col min="11068" max="11069" width="17" hidden="1"/>
    <col min="11070" max="11070" width="4.75" hidden="1"/>
    <col min="11071" max="11072" width="11" hidden="1"/>
    <col min="11073" max="11073" width="13.25" hidden="1"/>
    <col min="11074" max="11311" width="11" hidden="1"/>
    <col min="11312" max="11312" width="2.25" hidden="1"/>
    <col min="11313" max="11313" width="15" hidden="1"/>
    <col min="11314" max="11314" width="22.25" hidden="1"/>
    <col min="11315" max="11315" width="21.75" hidden="1"/>
    <col min="11316" max="11316" width="11" hidden="1"/>
    <col min="11317" max="11317" width="30.75" hidden="1"/>
    <col min="11318" max="11318" width="29.25" hidden="1"/>
    <col min="11319" max="11322" width="8.75" hidden="1"/>
    <col min="11323" max="11323" width="7.25" hidden="1"/>
    <col min="11324" max="11325" width="17" hidden="1"/>
    <col min="11326" max="11326" width="4.75" hidden="1"/>
    <col min="11327" max="11328" width="11" hidden="1"/>
    <col min="11329" max="11329" width="13.25" hidden="1"/>
    <col min="11330" max="11567" width="11" hidden="1"/>
    <col min="11568" max="11568" width="2.25" hidden="1"/>
    <col min="11569" max="11569" width="15" hidden="1"/>
    <col min="11570" max="11570" width="22.25" hidden="1"/>
    <col min="11571" max="11571" width="21.75" hidden="1"/>
    <col min="11572" max="11572" width="11" hidden="1"/>
    <col min="11573" max="11573" width="30.75" hidden="1"/>
    <col min="11574" max="11574" width="29.25" hidden="1"/>
    <col min="11575" max="11578" width="8.75" hidden="1"/>
    <col min="11579" max="11579" width="7.25" hidden="1"/>
    <col min="11580" max="11581" width="17" hidden="1"/>
    <col min="11582" max="11582" width="4.75" hidden="1"/>
    <col min="11583" max="11584" width="11" hidden="1"/>
    <col min="11585" max="11585" width="13.25" hidden="1"/>
    <col min="11586" max="11823" width="11" hidden="1"/>
    <col min="11824" max="11824" width="2.25" hidden="1"/>
    <col min="11825" max="11825" width="15" hidden="1"/>
    <col min="11826" max="11826" width="22.25" hidden="1"/>
    <col min="11827" max="11827" width="21.75" hidden="1"/>
    <col min="11828" max="11828" width="11" hidden="1"/>
    <col min="11829" max="11829" width="30.75" hidden="1"/>
    <col min="11830" max="11830" width="29.25" hidden="1"/>
    <col min="11831" max="11834" width="8.75" hidden="1"/>
    <col min="11835" max="11835" width="7.25" hidden="1"/>
    <col min="11836" max="11837" width="17" hidden="1"/>
    <col min="11838" max="11838" width="4.75" hidden="1"/>
    <col min="11839" max="11840" width="11" hidden="1"/>
    <col min="11841" max="11841" width="13.25" hidden="1"/>
    <col min="11842" max="12079" width="11" hidden="1"/>
    <col min="12080" max="12080" width="2.25" hidden="1"/>
    <col min="12081" max="12081" width="15" hidden="1"/>
    <col min="12082" max="12082" width="22.25" hidden="1"/>
    <col min="12083" max="12083" width="21.75" hidden="1"/>
    <col min="12084" max="12084" width="11" hidden="1"/>
    <col min="12085" max="12085" width="30.75" hidden="1"/>
    <col min="12086" max="12086" width="29.25" hidden="1"/>
    <col min="12087" max="12090" width="8.75" hidden="1"/>
    <col min="12091" max="12091" width="7.25" hidden="1"/>
    <col min="12092" max="12093" width="17" hidden="1"/>
    <col min="12094" max="12094" width="4.75" hidden="1"/>
    <col min="12095" max="12096" width="11" hidden="1"/>
    <col min="12097" max="12097" width="13.25" hidden="1"/>
    <col min="12098" max="12335" width="11" hidden="1"/>
    <col min="12336" max="12336" width="2.25" hidden="1"/>
    <col min="12337" max="12337" width="15" hidden="1"/>
    <col min="12338" max="12338" width="22.25" hidden="1"/>
    <col min="12339" max="12339" width="21.75" hidden="1"/>
    <col min="12340" max="12340" width="11" hidden="1"/>
    <col min="12341" max="12341" width="30.75" hidden="1"/>
    <col min="12342" max="12342" width="29.25" hidden="1"/>
    <col min="12343" max="12346" width="8.75" hidden="1"/>
    <col min="12347" max="12347" width="7.25" hidden="1"/>
    <col min="12348" max="12349" width="17" hidden="1"/>
    <col min="12350" max="12350" width="4.75" hidden="1"/>
    <col min="12351" max="12352" width="11" hidden="1"/>
    <col min="12353" max="12353" width="13.25" hidden="1"/>
    <col min="12354" max="12591" width="11" hidden="1"/>
    <col min="12592" max="12592" width="2.25" hidden="1"/>
    <col min="12593" max="12593" width="15" hidden="1"/>
    <col min="12594" max="12594" width="22.25" hidden="1"/>
    <col min="12595" max="12595" width="21.75" hidden="1"/>
    <col min="12596" max="12596" width="11" hidden="1"/>
    <col min="12597" max="12597" width="30.75" hidden="1"/>
    <col min="12598" max="12598" width="29.25" hidden="1"/>
    <col min="12599" max="12602" width="8.75" hidden="1"/>
    <col min="12603" max="12603" width="7.25" hidden="1"/>
    <col min="12604" max="12605" width="17" hidden="1"/>
    <col min="12606" max="12606" width="4.75" hidden="1"/>
    <col min="12607" max="12608" width="11" hidden="1"/>
    <col min="12609" max="12609" width="13.25" hidden="1"/>
    <col min="12610" max="12847" width="11" hidden="1"/>
    <col min="12848" max="12848" width="2.25" hidden="1"/>
    <col min="12849" max="12849" width="15" hidden="1"/>
    <col min="12850" max="12850" width="22.25" hidden="1"/>
    <col min="12851" max="12851" width="21.75" hidden="1"/>
    <col min="12852" max="12852" width="11" hidden="1"/>
    <col min="12853" max="12853" width="30.75" hidden="1"/>
    <col min="12854" max="12854" width="29.25" hidden="1"/>
    <col min="12855" max="12858" width="8.75" hidden="1"/>
    <col min="12859" max="12859" width="7.25" hidden="1"/>
    <col min="12860" max="12861" width="17" hidden="1"/>
    <col min="12862" max="12862" width="4.75" hidden="1"/>
    <col min="12863" max="12864" width="11" hidden="1"/>
    <col min="12865" max="12865" width="13.25" hidden="1"/>
    <col min="12866" max="13103" width="11" hidden="1"/>
    <col min="13104" max="13104" width="2.25" hidden="1"/>
    <col min="13105" max="13105" width="15" hidden="1"/>
    <col min="13106" max="13106" width="22.25" hidden="1"/>
    <col min="13107" max="13107" width="21.75" hidden="1"/>
    <col min="13108" max="13108" width="11" hidden="1"/>
    <col min="13109" max="13109" width="30.75" hidden="1"/>
    <col min="13110" max="13110" width="29.25" hidden="1"/>
    <col min="13111" max="13114" width="8.75" hidden="1"/>
    <col min="13115" max="13115" width="7.25" hidden="1"/>
    <col min="13116" max="13117" width="17" hidden="1"/>
    <col min="13118" max="13118" width="4.75" hidden="1"/>
    <col min="13119" max="13120" width="11" hidden="1"/>
    <col min="13121" max="13121" width="13.25" hidden="1"/>
    <col min="13122" max="13359" width="11" hidden="1"/>
    <col min="13360" max="13360" width="2.25" hidden="1"/>
    <col min="13361" max="13361" width="15" hidden="1"/>
    <col min="13362" max="13362" width="22.25" hidden="1"/>
    <col min="13363" max="13363" width="21.75" hidden="1"/>
    <col min="13364" max="13364" width="11" hidden="1"/>
    <col min="13365" max="13365" width="30.75" hidden="1"/>
    <col min="13366" max="13366" width="29.25" hidden="1"/>
    <col min="13367" max="13370" width="8.75" hidden="1"/>
    <col min="13371" max="13371" width="7.25" hidden="1"/>
    <col min="13372" max="13373" width="17" hidden="1"/>
    <col min="13374" max="13374" width="4.75" hidden="1"/>
    <col min="13375" max="13376" width="11" hidden="1"/>
    <col min="13377" max="13377" width="13.25" hidden="1"/>
    <col min="13378" max="13615" width="11" hidden="1"/>
    <col min="13616" max="13616" width="2.25" hidden="1"/>
    <col min="13617" max="13617" width="15" hidden="1"/>
    <col min="13618" max="13618" width="22.25" hidden="1"/>
    <col min="13619" max="13619" width="21.75" hidden="1"/>
    <col min="13620" max="13620" width="11" hidden="1"/>
    <col min="13621" max="13621" width="30.75" hidden="1"/>
    <col min="13622" max="13622" width="29.25" hidden="1"/>
    <col min="13623" max="13626" width="8.75" hidden="1"/>
    <col min="13627" max="13627" width="7.25" hidden="1"/>
    <col min="13628" max="13629" width="17" hidden="1"/>
    <col min="13630" max="13630" width="4.75" hidden="1"/>
    <col min="13631" max="13632" width="11" hidden="1"/>
    <col min="13633" max="13633" width="13.25" hidden="1"/>
    <col min="13634" max="13871" width="11" hidden="1"/>
    <col min="13872" max="13872" width="2.25" hidden="1"/>
    <col min="13873" max="13873" width="15" hidden="1"/>
    <col min="13874" max="13874" width="22.25" hidden="1"/>
    <col min="13875" max="13875" width="21.75" hidden="1"/>
    <col min="13876" max="13876" width="11" hidden="1"/>
    <col min="13877" max="13877" width="30.75" hidden="1"/>
    <col min="13878" max="13878" width="29.25" hidden="1"/>
    <col min="13879" max="13882" width="8.75" hidden="1"/>
    <col min="13883" max="13883" width="7.25" hidden="1"/>
    <col min="13884" max="13885" width="17" hidden="1"/>
    <col min="13886" max="13886" width="4.75" hidden="1"/>
    <col min="13887" max="13888" width="11" hidden="1"/>
    <col min="13889" max="13889" width="13.25" hidden="1"/>
    <col min="13890" max="14127" width="11" hidden="1"/>
    <col min="14128" max="14128" width="2.25" hidden="1"/>
    <col min="14129" max="14129" width="15" hidden="1"/>
    <col min="14130" max="14130" width="22.25" hidden="1"/>
    <col min="14131" max="14131" width="21.75" hidden="1"/>
    <col min="14132" max="14132" width="11" hidden="1"/>
    <col min="14133" max="14133" width="30.75" hidden="1"/>
    <col min="14134" max="14134" width="29.25" hidden="1"/>
    <col min="14135" max="14138" width="8.75" hidden="1"/>
    <col min="14139" max="14139" width="7.25" hidden="1"/>
    <col min="14140" max="14141" width="17" hidden="1"/>
    <col min="14142" max="14142" width="4.75" hidden="1"/>
    <col min="14143" max="14144" width="11" hidden="1"/>
    <col min="14145" max="14145" width="13.25" hidden="1"/>
    <col min="14146" max="14383" width="11" hidden="1"/>
    <col min="14384" max="14384" width="2.25" hidden="1"/>
    <col min="14385" max="14385" width="15" hidden="1"/>
    <col min="14386" max="14386" width="22.25" hidden="1"/>
    <col min="14387" max="14387" width="21.75" hidden="1"/>
    <col min="14388" max="14388" width="11" hidden="1"/>
    <col min="14389" max="14389" width="30.75" hidden="1"/>
    <col min="14390" max="14390" width="29.25" hidden="1"/>
    <col min="14391" max="14394" width="8.75" hidden="1"/>
    <col min="14395" max="14395" width="7.25" hidden="1"/>
    <col min="14396" max="14397" width="17" hidden="1"/>
    <col min="14398" max="14398" width="4.75" hidden="1"/>
    <col min="14399" max="14400" width="11" hidden="1"/>
    <col min="14401" max="14401" width="13.25" hidden="1"/>
    <col min="14402" max="14639" width="11" hidden="1"/>
    <col min="14640" max="14640" width="2.25" hidden="1"/>
    <col min="14641" max="14641" width="15" hidden="1"/>
    <col min="14642" max="14642" width="22.25" hidden="1"/>
    <col min="14643" max="14643" width="21.75" hidden="1"/>
    <col min="14644" max="14644" width="11" hidden="1"/>
    <col min="14645" max="14645" width="30.75" hidden="1"/>
    <col min="14646" max="14646" width="29.25" hidden="1"/>
    <col min="14647" max="14650" width="8.75" hidden="1"/>
    <col min="14651" max="14651" width="7.25" hidden="1"/>
    <col min="14652" max="14653" width="17" hidden="1"/>
    <col min="14654" max="14654" width="4.75" hidden="1"/>
    <col min="14655" max="14656" width="11" hidden="1"/>
    <col min="14657" max="14657" width="13.25" hidden="1"/>
    <col min="14658" max="14895" width="11" hidden="1"/>
    <col min="14896" max="14896" width="2.25" hidden="1"/>
    <col min="14897" max="14897" width="15" hidden="1"/>
    <col min="14898" max="14898" width="22.25" hidden="1"/>
    <col min="14899" max="14899" width="21.75" hidden="1"/>
    <col min="14900" max="14900" width="11" hidden="1"/>
    <col min="14901" max="14901" width="30.75" hidden="1"/>
    <col min="14902" max="14902" width="29.25" hidden="1"/>
    <col min="14903" max="14906" width="8.75" hidden="1"/>
    <col min="14907" max="14907" width="7.25" hidden="1"/>
    <col min="14908" max="14909" width="17" hidden="1"/>
    <col min="14910" max="14910" width="4.75" hidden="1"/>
    <col min="14911" max="14912" width="11" hidden="1"/>
    <col min="14913" max="14913" width="13.25" hidden="1"/>
    <col min="14914" max="15151" width="11" hidden="1"/>
    <col min="15152" max="15152" width="2.25" hidden="1"/>
    <col min="15153" max="15153" width="15" hidden="1"/>
    <col min="15154" max="15154" width="22.25" hidden="1"/>
    <col min="15155" max="15155" width="21.75" hidden="1"/>
    <col min="15156" max="15156" width="11" hidden="1"/>
    <col min="15157" max="15157" width="30.75" hidden="1"/>
    <col min="15158" max="15158" width="29.25" hidden="1"/>
    <col min="15159" max="15162" width="8.75" hidden="1"/>
    <col min="15163" max="15163" width="7.25" hidden="1"/>
    <col min="15164" max="15165" width="17" hidden="1"/>
    <col min="15166" max="15166" width="4.75" hidden="1"/>
    <col min="15167" max="15168" width="11" hidden="1"/>
    <col min="15169" max="15169" width="13.25" hidden="1"/>
    <col min="15170" max="15407" width="11" hidden="1"/>
    <col min="15408" max="15408" width="2.25" hidden="1"/>
    <col min="15409" max="15409" width="15" hidden="1"/>
    <col min="15410" max="15410" width="22.25" hidden="1"/>
    <col min="15411" max="15411" width="21.75" hidden="1"/>
    <col min="15412" max="15412" width="11" hidden="1"/>
    <col min="15413" max="15413" width="30.75" hidden="1"/>
    <col min="15414" max="15414" width="29.25" hidden="1"/>
    <col min="15415" max="15418" width="8.75" hidden="1"/>
    <col min="15419" max="15419" width="7.25" hidden="1"/>
    <col min="15420" max="15421" width="17" hidden="1"/>
    <col min="15422" max="15422" width="4.75" hidden="1"/>
    <col min="15423" max="15424" width="11" hidden="1"/>
    <col min="15425" max="15425" width="13.25" hidden="1"/>
    <col min="15426" max="15663" width="11" hidden="1"/>
    <col min="15664" max="15664" width="2.25" hidden="1"/>
    <col min="15665" max="15665" width="15" hidden="1"/>
    <col min="15666" max="15666" width="22.25" hidden="1"/>
    <col min="15667" max="15667" width="21.75" hidden="1"/>
    <col min="15668" max="15668" width="11" hidden="1"/>
    <col min="15669" max="15669" width="30.75" hidden="1"/>
    <col min="15670" max="15670" width="29.25" hidden="1"/>
    <col min="15671" max="15674" width="8.75" hidden="1"/>
    <col min="15675" max="15675" width="7.25" hidden="1"/>
    <col min="15676" max="15677" width="17" hidden="1"/>
    <col min="15678" max="15678" width="4.75" hidden="1"/>
    <col min="15679" max="15680" width="11" hidden="1"/>
    <col min="15681" max="15681" width="13.25" hidden="1"/>
    <col min="15682" max="15919" width="11" hidden="1"/>
    <col min="15920" max="15920" width="2.25" hidden="1"/>
    <col min="15921" max="15921" width="15" hidden="1"/>
    <col min="15922" max="15922" width="22.25" hidden="1"/>
    <col min="15923" max="15923" width="21.75" hidden="1"/>
    <col min="15924" max="15924" width="11" hidden="1"/>
    <col min="15925" max="15925" width="30.75" hidden="1"/>
    <col min="15926" max="15926" width="29.25" hidden="1"/>
    <col min="15927" max="15930" width="8.75" hidden="1"/>
    <col min="15931" max="15931" width="7.25" hidden="1"/>
    <col min="15932" max="15933" width="17" hidden="1"/>
    <col min="15934" max="15934" width="4.75" hidden="1"/>
    <col min="15935" max="15936" width="11" hidden="1"/>
    <col min="15937" max="15937" width="13.25" hidden="1"/>
    <col min="15938" max="16175" width="11" hidden="1"/>
    <col min="16176" max="16176" width="2.25" hidden="1"/>
    <col min="16177" max="16177" width="15" hidden="1"/>
    <col min="16178" max="16178" width="22.25" hidden="1"/>
    <col min="16179" max="16179" width="21.75" hidden="1"/>
    <col min="16180" max="16180" width="11" hidden="1"/>
    <col min="16181" max="16181" width="30.75" hidden="1"/>
    <col min="16182" max="16182" width="29.25" hidden="1"/>
    <col min="16183" max="16186" width="8.75" hidden="1"/>
    <col min="16187" max="16187" width="7.25" hidden="1"/>
    <col min="16188" max="16189" width="17" hidden="1"/>
    <col min="16190" max="16190" width="4.75" hidden="1"/>
    <col min="16191" max="16192" width="11" hidden="1"/>
    <col min="16193" max="16193" width="13.25" hidden="1"/>
    <col min="16194" max="16384" width="11" hidden="1"/>
  </cols>
  <sheetData>
    <row r="1" spans="1:62" s="1" customFormat="1" ht="36" customHeight="1" x14ac:dyDescent="0.5">
      <c r="A1"/>
      <c r="B1" s="85"/>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7"/>
      <c r="BG1" s="59"/>
      <c r="BH1" s="46" t="s">
        <v>198</v>
      </c>
    </row>
    <row r="2" spans="1:62" s="1" customFormat="1" ht="30" customHeight="1" x14ac:dyDescent="0.5">
      <c r="A2"/>
      <c r="B2" s="88"/>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90"/>
      <c r="BG2" s="60"/>
      <c r="BH2" s="47" t="s">
        <v>199</v>
      </c>
    </row>
    <row r="3" spans="1:62" s="1" customFormat="1" ht="19.149999999999999" customHeight="1" x14ac:dyDescent="0.5">
      <c r="A3"/>
      <c r="B3" s="73" t="s">
        <v>173</v>
      </c>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5"/>
      <c r="BI3" s="21"/>
      <c r="BJ3" s="16"/>
    </row>
    <row r="4" spans="1:62" s="1" customFormat="1" ht="19.149999999999999" customHeight="1" x14ac:dyDescent="0.5">
      <c r="A4"/>
      <c r="B4" s="91" t="s">
        <v>174</v>
      </c>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92"/>
      <c r="BI4" s="17"/>
      <c r="BJ4" s="17"/>
    </row>
    <row r="5" spans="1:62" s="1" customFormat="1" ht="19.149999999999999" customHeight="1" x14ac:dyDescent="0.5">
      <c r="A5"/>
      <c r="B5" s="93" t="s">
        <v>175</v>
      </c>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c r="AZ5" s="94"/>
      <c r="BA5" s="94"/>
      <c r="BB5" s="94"/>
      <c r="BC5" s="94"/>
      <c r="BD5" s="94"/>
      <c r="BE5" s="94"/>
      <c r="BF5" s="94"/>
      <c r="BG5" s="94"/>
      <c r="BH5" s="95"/>
      <c r="BI5" s="16"/>
      <c r="BJ5" s="16"/>
    </row>
    <row r="6" spans="1:62" s="1" customFormat="1" ht="19.149999999999999" customHeight="1" x14ac:dyDescent="0.55000000000000004">
      <c r="A6"/>
      <c r="B6" s="96" t="s">
        <v>176</v>
      </c>
      <c r="C6" s="97"/>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8"/>
      <c r="BI6" s="17"/>
      <c r="BJ6" s="17"/>
    </row>
    <row r="7" spans="1:62" s="1" customFormat="1" ht="19.149999999999999" customHeight="1" x14ac:dyDescent="0.5">
      <c r="A7"/>
      <c r="B7" s="73" t="s">
        <v>177</v>
      </c>
      <c r="C7" s="74"/>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c r="BC7" s="74"/>
      <c r="BD7" s="74"/>
      <c r="BE7" s="74"/>
      <c r="BF7" s="74"/>
      <c r="BG7" s="74"/>
      <c r="BH7" s="75"/>
      <c r="BI7" s="16"/>
      <c r="BJ7" s="16"/>
    </row>
    <row r="8" spans="1:62" s="1" customFormat="1" ht="36.4" customHeight="1" x14ac:dyDescent="0.5">
      <c r="A8"/>
      <c r="B8" s="82"/>
      <c r="C8" s="83"/>
      <c r="D8" s="83"/>
      <c r="E8" s="15" t="s">
        <v>178</v>
      </c>
      <c r="F8" s="76"/>
      <c r="G8" s="84"/>
      <c r="H8" s="61"/>
      <c r="I8" s="61"/>
      <c r="J8" s="61"/>
      <c r="K8" s="15"/>
      <c r="L8" s="15"/>
      <c r="M8" s="76"/>
      <c r="N8" s="76"/>
      <c r="O8" s="76"/>
      <c r="P8" s="72" t="s">
        <v>179</v>
      </c>
      <c r="Q8" s="72"/>
      <c r="R8" s="72"/>
      <c r="S8" s="72"/>
      <c r="T8" s="72"/>
      <c r="U8" s="72"/>
      <c r="V8" s="15"/>
      <c r="W8" s="15"/>
      <c r="X8" s="15"/>
      <c r="Y8" s="15"/>
      <c r="Z8" s="15"/>
      <c r="AA8" s="72"/>
      <c r="AB8" s="72"/>
      <c r="AC8" s="72"/>
      <c r="AD8" s="72"/>
      <c r="AE8" s="72"/>
      <c r="AF8" s="15"/>
      <c r="AG8" s="15"/>
      <c r="AH8" s="15"/>
      <c r="AI8" s="15"/>
      <c r="AJ8" s="15"/>
      <c r="AK8" s="15"/>
      <c r="AL8" s="15"/>
      <c r="AM8" s="15"/>
      <c r="AN8" s="15"/>
      <c r="AO8" s="54"/>
      <c r="AP8" s="15"/>
      <c r="AQ8" s="15"/>
      <c r="AR8" s="15"/>
      <c r="AS8" s="15"/>
      <c r="AT8" s="15"/>
      <c r="AU8" s="76" t="s">
        <v>180</v>
      </c>
      <c r="AV8" s="76"/>
      <c r="AW8" s="76"/>
      <c r="AX8" s="76"/>
      <c r="AY8" s="76"/>
      <c r="AZ8" s="15"/>
      <c r="BA8" s="15"/>
      <c r="BB8" s="15"/>
      <c r="BC8" s="15"/>
      <c r="BD8" s="15"/>
      <c r="BE8" s="15"/>
      <c r="BF8" s="15"/>
      <c r="BG8" s="15"/>
      <c r="BH8" s="48"/>
      <c r="BI8" s="17"/>
      <c r="BJ8" s="17"/>
    </row>
    <row r="9" spans="1:62" s="1" customFormat="1" ht="24" customHeight="1" x14ac:dyDescent="0.5">
      <c r="A9"/>
      <c r="B9" s="49"/>
      <c r="C9" s="14"/>
      <c r="D9" s="14"/>
      <c r="E9" s="14"/>
      <c r="F9" s="14"/>
      <c r="G9" s="14"/>
      <c r="H9" s="14"/>
      <c r="I9" s="14"/>
      <c r="J9" s="14"/>
      <c r="K9" s="14"/>
      <c r="L9" s="14"/>
      <c r="M9" s="65"/>
      <c r="N9" s="65"/>
      <c r="O9" s="65"/>
      <c r="P9" s="65"/>
      <c r="Q9" s="16"/>
      <c r="R9" s="65"/>
      <c r="S9" s="65"/>
      <c r="T9" s="65"/>
      <c r="U9" s="65"/>
      <c r="V9" s="65"/>
      <c r="W9" s="65"/>
      <c r="X9" s="65"/>
      <c r="Y9" s="65"/>
      <c r="Z9" s="65"/>
      <c r="AA9" s="65"/>
      <c r="AB9" s="65"/>
      <c r="AC9" s="65"/>
      <c r="AD9" s="65"/>
      <c r="AE9" s="65"/>
      <c r="AF9" s="65"/>
      <c r="AG9" s="65"/>
      <c r="AH9" s="65"/>
      <c r="AI9" s="65"/>
      <c r="AJ9" s="65"/>
      <c r="AK9" s="65"/>
      <c r="AL9" s="65"/>
      <c r="AM9" s="65"/>
      <c r="AN9" s="65"/>
      <c r="AO9" s="65"/>
      <c r="AP9" s="16"/>
      <c r="AQ9" s="16"/>
      <c r="AR9" s="16"/>
      <c r="AS9" s="16"/>
      <c r="AT9" s="16"/>
      <c r="AU9" s="16"/>
      <c r="AV9" s="16"/>
      <c r="AW9" s="16"/>
      <c r="AX9" s="16"/>
      <c r="AY9" s="16"/>
      <c r="AZ9" s="16"/>
      <c r="BA9" s="16"/>
      <c r="BB9" s="16"/>
      <c r="BC9" s="16"/>
      <c r="BD9" s="16"/>
      <c r="BE9" s="16"/>
      <c r="BF9" s="16"/>
      <c r="BG9" s="16"/>
      <c r="BH9" s="16"/>
      <c r="BI9" s="16"/>
    </row>
    <row r="10" spans="1:62" s="1" customFormat="1" ht="34.9" customHeight="1" x14ac:dyDescent="0.5">
      <c r="A10"/>
      <c r="B10" s="78" t="s">
        <v>200</v>
      </c>
      <c r="C10" s="79"/>
      <c r="D10" s="79"/>
      <c r="E10" s="99" t="s">
        <v>20</v>
      </c>
      <c r="F10" s="99"/>
      <c r="G10" s="99"/>
      <c r="H10" s="99"/>
      <c r="I10" s="99"/>
      <c r="J10" s="99"/>
      <c r="K10" s="99"/>
      <c r="L10" s="99"/>
      <c r="M10" s="16"/>
      <c r="N10" s="113" t="s">
        <v>201</v>
      </c>
      <c r="O10" s="79"/>
      <c r="P10" s="79"/>
      <c r="Q10" s="79"/>
      <c r="R10" s="79"/>
      <c r="S10" s="79"/>
      <c r="T10" s="79"/>
      <c r="U10" s="79"/>
      <c r="V10" s="79"/>
      <c r="W10" s="79"/>
      <c r="X10" s="79"/>
      <c r="Y10" s="79"/>
      <c r="Z10" s="79"/>
      <c r="AA10" s="132">
        <v>46253</v>
      </c>
      <c r="AB10" s="133"/>
      <c r="AC10" s="133"/>
      <c r="AD10" s="133"/>
      <c r="AE10" s="133"/>
      <c r="AF10" s="133"/>
      <c r="AG10" s="133"/>
      <c r="AH10" s="133"/>
      <c r="AI10" s="133"/>
      <c r="AJ10" s="133"/>
      <c r="AK10" s="133"/>
      <c r="AL10" s="133"/>
      <c r="AM10" s="133"/>
      <c r="AN10" s="133"/>
      <c r="AO10" s="133"/>
      <c r="AP10" s="16"/>
      <c r="BI10" s="16"/>
    </row>
    <row r="11" spans="1:62" s="16" customFormat="1" ht="33" customHeight="1" x14ac:dyDescent="0.5">
      <c r="A11"/>
      <c r="B11" s="80" t="s">
        <v>202</v>
      </c>
      <c r="C11" s="81"/>
      <c r="D11" s="81"/>
      <c r="E11" s="100" t="s">
        <v>97</v>
      </c>
      <c r="F11" s="100"/>
      <c r="G11" s="100"/>
      <c r="H11" s="100"/>
      <c r="I11" s="100"/>
      <c r="J11" s="100"/>
      <c r="K11" s="100"/>
      <c r="L11" s="100"/>
      <c r="N11" s="114" t="s">
        <v>227</v>
      </c>
      <c r="O11" s="81"/>
      <c r="P11" s="81"/>
      <c r="Q11" s="81"/>
      <c r="R11" s="81"/>
      <c r="S11" s="81"/>
      <c r="T11" s="81"/>
      <c r="U11" s="81"/>
      <c r="V11" s="81"/>
      <c r="W11" s="81"/>
      <c r="X11" s="81"/>
      <c r="Y11" s="81"/>
      <c r="Z11" s="81"/>
      <c r="AA11" s="132">
        <v>46253</v>
      </c>
      <c r="AB11" s="133"/>
      <c r="AC11" s="133"/>
      <c r="AD11" s="133"/>
      <c r="AE11" s="133"/>
      <c r="AF11" s="133"/>
      <c r="AG11" s="133"/>
      <c r="AH11" s="133"/>
      <c r="AI11" s="133"/>
      <c r="AJ11" s="133"/>
      <c r="AK11" s="133"/>
      <c r="AL11" s="133"/>
      <c r="AM11" s="133"/>
      <c r="AN11" s="133"/>
      <c r="AO11" s="133"/>
    </row>
    <row r="12" spans="1:62" s="1" customFormat="1" ht="15" customHeight="1" x14ac:dyDescent="0.5">
      <c r="A12"/>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c r="AY12" s="77"/>
      <c r="AZ12" s="77"/>
      <c r="BA12" s="77"/>
      <c r="BB12" s="77"/>
      <c r="BC12" s="77"/>
      <c r="BD12" s="77"/>
      <c r="BE12" s="77"/>
      <c r="BF12" s="77"/>
      <c r="BG12" s="77"/>
      <c r="BH12" s="77"/>
      <c r="BI12" s="18"/>
      <c r="BJ12" s="18"/>
    </row>
    <row r="13" spans="1:62" s="1" customFormat="1" ht="69" customHeight="1" thickBot="1" x14ac:dyDescent="0.55000000000000004">
      <c r="A13"/>
      <c r="B13" s="68" t="s">
        <v>203</v>
      </c>
      <c r="C13" s="66" t="s">
        <v>225</v>
      </c>
      <c r="D13" s="66" t="s">
        <v>204</v>
      </c>
      <c r="E13" s="66" t="s">
        <v>205</v>
      </c>
      <c r="F13" s="66" t="s">
        <v>206</v>
      </c>
      <c r="G13" s="103" t="s">
        <v>207</v>
      </c>
      <c r="H13" s="104" t="s">
        <v>246</v>
      </c>
      <c r="I13" s="110"/>
      <c r="J13" s="101" t="s">
        <v>228</v>
      </c>
      <c r="K13" s="103" t="s">
        <v>226</v>
      </c>
      <c r="L13" s="101"/>
      <c r="M13" s="101"/>
      <c r="N13" s="101"/>
      <c r="O13" s="101"/>
      <c r="P13" s="101"/>
      <c r="Q13" s="101"/>
      <c r="R13" s="101"/>
      <c r="S13" s="101"/>
      <c r="T13" s="101"/>
      <c r="U13" s="101"/>
      <c r="V13" s="101"/>
      <c r="W13" s="102"/>
      <c r="X13" s="102"/>
      <c r="Y13" s="102"/>
      <c r="Z13" s="102"/>
      <c r="AA13" s="101"/>
      <c r="AB13" s="101"/>
      <c r="AC13" s="101"/>
      <c r="AD13" s="101"/>
      <c r="AE13" s="102"/>
      <c r="AF13" s="102"/>
      <c r="AG13" s="102"/>
      <c r="AH13" s="102"/>
      <c r="AI13" s="101"/>
      <c r="AJ13" s="101"/>
      <c r="AK13" s="101"/>
      <c r="AL13" s="101"/>
      <c r="AM13" s="102"/>
      <c r="AN13" s="102"/>
      <c r="AO13" s="102"/>
      <c r="AP13" s="102"/>
      <c r="AQ13" s="101"/>
      <c r="AR13" s="101"/>
      <c r="AS13" s="101"/>
      <c r="AT13" s="101"/>
      <c r="AU13" s="102"/>
      <c r="AV13" s="102"/>
      <c r="AW13" s="102"/>
      <c r="AX13" s="102"/>
      <c r="AY13" s="101"/>
      <c r="AZ13" s="101"/>
      <c r="BA13" s="101"/>
      <c r="BB13" s="101"/>
      <c r="BC13" s="101"/>
      <c r="BD13" s="101"/>
      <c r="BE13" s="101"/>
      <c r="BF13" s="105"/>
      <c r="BG13" s="70" t="s">
        <v>229</v>
      </c>
      <c r="BH13" s="70" t="s">
        <v>197</v>
      </c>
      <c r="BI13" s="19" t="s">
        <v>208</v>
      </c>
      <c r="BJ13" s="19" t="s">
        <v>208</v>
      </c>
    </row>
    <row r="14" spans="1:62" s="1" customFormat="1" ht="16.899999999999999" customHeight="1" x14ac:dyDescent="0.5">
      <c r="A14"/>
      <c r="B14" s="68"/>
      <c r="C14" s="66"/>
      <c r="D14" s="66"/>
      <c r="E14" s="66"/>
      <c r="F14" s="66"/>
      <c r="G14" s="103"/>
      <c r="H14" s="111" t="s">
        <v>244</v>
      </c>
      <c r="I14" s="112" t="s">
        <v>245</v>
      </c>
      <c r="J14" s="101"/>
      <c r="K14" s="106" t="s">
        <v>209</v>
      </c>
      <c r="L14" s="107"/>
      <c r="M14" s="107"/>
      <c r="N14" s="108"/>
      <c r="O14" s="109" t="s">
        <v>210</v>
      </c>
      <c r="P14" s="109"/>
      <c r="Q14" s="109"/>
      <c r="R14" s="109"/>
      <c r="S14" s="106" t="s">
        <v>211</v>
      </c>
      <c r="T14" s="107"/>
      <c r="U14" s="107"/>
      <c r="V14" s="108"/>
      <c r="W14" s="109" t="s">
        <v>212</v>
      </c>
      <c r="X14" s="109"/>
      <c r="Y14" s="109"/>
      <c r="Z14" s="109"/>
      <c r="AA14" s="106" t="s">
        <v>213</v>
      </c>
      <c r="AB14" s="107"/>
      <c r="AC14" s="107"/>
      <c r="AD14" s="108"/>
      <c r="AE14" s="109" t="s">
        <v>214</v>
      </c>
      <c r="AF14" s="109"/>
      <c r="AG14" s="109"/>
      <c r="AH14" s="109"/>
      <c r="AI14" s="106" t="s">
        <v>215</v>
      </c>
      <c r="AJ14" s="107"/>
      <c r="AK14" s="107"/>
      <c r="AL14" s="108"/>
      <c r="AM14" s="109" t="s">
        <v>216</v>
      </c>
      <c r="AN14" s="109"/>
      <c r="AO14" s="109"/>
      <c r="AP14" s="109"/>
      <c r="AQ14" s="106" t="s">
        <v>217</v>
      </c>
      <c r="AR14" s="107"/>
      <c r="AS14" s="107"/>
      <c r="AT14" s="108"/>
      <c r="AU14" s="109" t="s">
        <v>218</v>
      </c>
      <c r="AV14" s="109"/>
      <c r="AW14" s="109"/>
      <c r="AX14" s="109"/>
      <c r="AY14" s="106" t="s">
        <v>219</v>
      </c>
      <c r="AZ14" s="107"/>
      <c r="BA14" s="107"/>
      <c r="BB14" s="108"/>
      <c r="BC14" s="106" t="s">
        <v>220</v>
      </c>
      <c r="BD14" s="107"/>
      <c r="BE14" s="107"/>
      <c r="BF14" s="108"/>
      <c r="BG14" s="70"/>
      <c r="BH14" s="70"/>
      <c r="BI14" s="20"/>
      <c r="BJ14" s="20" t="s">
        <v>221</v>
      </c>
    </row>
    <row r="15" spans="1:62" s="1" customFormat="1" ht="37.15" customHeight="1" x14ac:dyDescent="0.5">
      <c r="A15"/>
      <c r="B15" s="69"/>
      <c r="C15" s="67"/>
      <c r="D15" s="67"/>
      <c r="E15" s="67"/>
      <c r="F15" s="67"/>
      <c r="G15" s="104"/>
      <c r="H15" s="67"/>
      <c r="I15" s="112"/>
      <c r="J15" s="102"/>
      <c r="K15" s="55">
        <v>1</v>
      </c>
      <c r="L15" s="56">
        <v>2</v>
      </c>
      <c r="M15" s="57">
        <v>3</v>
      </c>
      <c r="N15" s="58">
        <v>4</v>
      </c>
      <c r="O15" s="55">
        <v>1</v>
      </c>
      <c r="P15" s="56">
        <v>2</v>
      </c>
      <c r="Q15" s="57">
        <v>3</v>
      </c>
      <c r="R15" s="58">
        <v>4</v>
      </c>
      <c r="S15" s="55">
        <v>1</v>
      </c>
      <c r="T15" s="56">
        <v>2</v>
      </c>
      <c r="U15" s="57">
        <v>3</v>
      </c>
      <c r="V15" s="58">
        <v>4</v>
      </c>
      <c r="W15" s="55">
        <v>1</v>
      </c>
      <c r="X15" s="56">
        <v>2</v>
      </c>
      <c r="Y15" s="57">
        <v>3</v>
      </c>
      <c r="Z15" s="58">
        <v>4</v>
      </c>
      <c r="AA15" s="55">
        <v>1</v>
      </c>
      <c r="AB15" s="56">
        <v>2</v>
      </c>
      <c r="AC15" s="57">
        <v>3</v>
      </c>
      <c r="AD15" s="58">
        <v>4</v>
      </c>
      <c r="AE15" s="55">
        <v>1</v>
      </c>
      <c r="AF15" s="56">
        <v>2</v>
      </c>
      <c r="AG15" s="57">
        <v>3</v>
      </c>
      <c r="AH15" s="58">
        <v>4</v>
      </c>
      <c r="AI15" s="55">
        <v>1</v>
      </c>
      <c r="AJ15" s="56">
        <v>2</v>
      </c>
      <c r="AK15" s="57">
        <v>3</v>
      </c>
      <c r="AL15" s="58">
        <v>4</v>
      </c>
      <c r="AM15" s="55">
        <v>1</v>
      </c>
      <c r="AN15" s="56">
        <v>2</v>
      </c>
      <c r="AO15" s="57">
        <v>3</v>
      </c>
      <c r="AP15" s="58">
        <v>4</v>
      </c>
      <c r="AQ15" s="55">
        <v>1</v>
      </c>
      <c r="AR15" s="56">
        <v>2</v>
      </c>
      <c r="AS15" s="57">
        <v>3</v>
      </c>
      <c r="AT15" s="58">
        <v>4</v>
      </c>
      <c r="AU15" s="55">
        <v>1</v>
      </c>
      <c r="AV15" s="56">
        <v>2</v>
      </c>
      <c r="AW15" s="57">
        <v>3</v>
      </c>
      <c r="AX15" s="58">
        <v>4</v>
      </c>
      <c r="AY15" s="55">
        <v>1</v>
      </c>
      <c r="AZ15" s="56">
        <v>2</v>
      </c>
      <c r="BA15" s="57">
        <v>3</v>
      </c>
      <c r="BB15" s="58">
        <v>4</v>
      </c>
      <c r="BC15" s="55">
        <v>1</v>
      </c>
      <c r="BD15" s="56">
        <v>2</v>
      </c>
      <c r="BE15" s="57">
        <v>3</v>
      </c>
      <c r="BF15" s="58">
        <v>4</v>
      </c>
      <c r="BG15" s="71"/>
      <c r="BH15" s="71"/>
    </row>
    <row r="16" spans="1:62" s="1" customFormat="1" x14ac:dyDescent="0.5">
      <c r="A16"/>
      <c r="B16" s="30" t="s">
        <v>266</v>
      </c>
      <c r="C16" s="62">
        <v>3</v>
      </c>
      <c r="D16" s="63">
        <v>43621</v>
      </c>
      <c r="E16" s="5" t="s">
        <v>224</v>
      </c>
      <c r="F16" s="6" t="s">
        <v>262</v>
      </c>
      <c r="G16" s="6" t="s">
        <v>272</v>
      </c>
      <c r="H16" s="6" t="s">
        <v>271</v>
      </c>
      <c r="I16" s="6" t="s">
        <v>270</v>
      </c>
      <c r="J16" s="28" t="s">
        <v>273</v>
      </c>
      <c r="K16" s="30"/>
      <c r="L16" s="6"/>
      <c r="M16" s="8"/>
      <c r="N16" s="31"/>
      <c r="O16" s="28"/>
      <c r="P16" s="8"/>
      <c r="Q16" s="8"/>
      <c r="R16" s="8"/>
      <c r="S16" s="36"/>
      <c r="T16" s="8"/>
      <c r="U16" s="8"/>
      <c r="V16" s="31"/>
      <c r="W16" s="28"/>
      <c r="X16" s="8"/>
      <c r="Y16" s="8"/>
      <c r="Z16" s="8"/>
      <c r="AA16" s="36"/>
      <c r="AB16" s="8"/>
      <c r="AC16" s="8"/>
      <c r="AD16" s="31"/>
      <c r="AE16" s="28"/>
      <c r="AF16" s="8"/>
      <c r="AG16" s="8"/>
      <c r="AH16" s="8"/>
      <c r="AI16" s="36"/>
      <c r="AJ16" s="8"/>
      <c r="AK16" s="8"/>
      <c r="AL16" s="31"/>
      <c r="AM16" s="28"/>
      <c r="AN16" s="8"/>
      <c r="AO16" s="8"/>
      <c r="AP16" s="8"/>
      <c r="AQ16" s="36"/>
      <c r="AR16" s="8"/>
      <c r="AS16" s="8" t="s">
        <v>274</v>
      </c>
      <c r="AT16" s="31"/>
      <c r="AU16" s="28"/>
      <c r="AV16" s="8"/>
      <c r="AW16" s="8"/>
      <c r="AX16" s="8"/>
      <c r="AY16" s="36"/>
      <c r="AZ16" s="8"/>
      <c r="BA16" s="8"/>
      <c r="BB16" s="31"/>
      <c r="BC16" s="36"/>
      <c r="BD16" s="8"/>
      <c r="BE16" s="8"/>
      <c r="BF16" s="31"/>
      <c r="BG16" s="50"/>
      <c r="BH16" s="50"/>
    </row>
    <row r="17" spans="1:61" s="1" customFormat="1" x14ac:dyDescent="0.5">
      <c r="A17"/>
      <c r="B17" s="30" t="s">
        <v>267</v>
      </c>
      <c r="C17" s="62">
        <v>3</v>
      </c>
      <c r="D17" s="63">
        <v>45182</v>
      </c>
      <c r="E17" s="5" t="s">
        <v>222</v>
      </c>
      <c r="F17" s="6" t="s">
        <v>263</v>
      </c>
      <c r="G17" s="6" t="s">
        <v>272</v>
      </c>
      <c r="H17" s="6" t="s">
        <v>271</v>
      </c>
      <c r="I17" s="6" t="s">
        <v>270</v>
      </c>
      <c r="J17" s="28" t="s">
        <v>273</v>
      </c>
      <c r="K17" s="30"/>
      <c r="L17" s="6"/>
      <c r="M17" s="8"/>
      <c r="N17" s="31"/>
      <c r="O17" s="28"/>
      <c r="P17" s="8"/>
      <c r="Q17" s="8"/>
      <c r="R17" s="8"/>
      <c r="S17" s="36"/>
      <c r="T17" s="8"/>
      <c r="U17" s="8"/>
      <c r="V17" s="31"/>
      <c r="W17" s="28"/>
      <c r="X17" s="8"/>
      <c r="Y17" s="8"/>
      <c r="Z17" s="8"/>
      <c r="AA17" s="36"/>
      <c r="AB17" s="8"/>
      <c r="AC17" s="8"/>
      <c r="AD17" s="31"/>
      <c r="AE17" s="28"/>
      <c r="AF17" s="8"/>
      <c r="AG17" s="8"/>
      <c r="AH17" s="8"/>
      <c r="AI17" s="36"/>
      <c r="AJ17" s="8"/>
      <c r="AK17" s="8"/>
      <c r="AL17" s="31"/>
      <c r="AM17" s="28"/>
      <c r="AN17" s="8"/>
      <c r="AO17" s="8"/>
      <c r="AP17" s="8"/>
      <c r="AQ17" s="36"/>
      <c r="AR17" s="8"/>
      <c r="AS17" s="8" t="s">
        <v>274</v>
      </c>
      <c r="AT17" s="31"/>
      <c r="AU17" s="28"/>
      <c r="AV17" s="8"/>
      <c r="AW17" s="8"/>
      <c r="AX17" s="8"/>
      <c r="AY17" s="36"/>
      <c r="AZ17" s="8"/>
      <c r="BA17" s="8"/>
      <c r="BB17" s="31"/>
      <c r="BC17" s="36"/>
      <c r="BD17" s="8"/>
      <c r="BE17" s="8"/>
      <c r="BF17" s="31"/>
      <c r="BG17" s="50"/>
      <c r="BH17" s="50"/>
    </row>
    <row r="18" spans="1:61" s="1" customFormat="1" x14ac:dyDescent="0.5">
      <c r="A18"/>
      <c r="B18" s="30" t="s">
        <v>268</v>
      </c>
      <c r="C18" s="62">
        <v>3</v>
      </c>
      <c r="D18" s="63">
        <v>45559</v>
      </c>
      <c r="E18" s="5" t="s">
        <v>222</v>
      </c>
      <c r="F18" s="6" t="s">
        <v>264</v>
      </c>
      <c r="G18" s="6" t="s">
        <v>272</v>
      </c>
      <c r="H18" s="6" t="s">
        <v>271</v>
      </c>
      <c r="I18" s="6" t="s">
        <v>270</v>
      </c>
      <c r="J18" s="28" t="s">
        <v>273</v>
      </c>
      <c r="K18" s="30"/>
      <c r="L18" s="6"/>
      <c r="M18" s="8"/>
      <c r="N18" s="31"/>
      <c r="O18" s="28"/>
      <c r="P18" s="8"/>
      <c r="Q18" s="8"/>
      <c r="R18" s="8"/>
      <c r="S18" s="36"/>
      <c r="T18" s="8"/>
      <c r="U18" s="8"/>
      <c r="V18" s="31"/>
      <c r="W18" s="28"/>
      <c r="X18" s="8"/>
      <c r="Y18" s="8"/>
      <c r="Z18" s="8"/>
      <c r="AA18" s="36"/>
      <c r="AB18" s="8"/>
      <c r="AC18" s="8"/>
      <c r="AD18" s="31"/>
      <c r="AE18" s="28"/>
      <c r="AF18" s="8"/>
      <c r="AG18" s="8"/>
      <c r="AH18" s="8"/>
      <c r="AI18" s="36"/>
      <c r="AJ18" s="8"/>
      <c r="AK18" s="8"/>
      <c r="AL18" s="31"/>
      <c r="AM18" s="28"/>
      <c r="AN18" s="8"/>
      <c r="AO18" s="8"/>
      <c r="AP18" s="8"/>
      <c r="AQ18" s="36"/>
      <c r="AR18" s="8"/>
      <c r="AS18" s="8" t="s">
        <v>274</v>
      </c>
      <c r="AT18" s="31"/>
      <c r="AU18" s="28"/>
      <c r="AV18" s="8"/>
      <c r="AW18" s="8"/>
      <c r="AX18" s="8"/>
      <c r="AY18" s="36"/>
      <c r="AZ18" s="8"/>
      <c r="BA18" s="8"/>
      <c r="BB18" s="31"/>
      <c r="BC18" s="36"/>
      <c r="BD18" s="8"/>
      <c r="BE18" s="8"/>
      <c r="BF18" s="31"/>
      <c r="BG18" s="50"/>
      <c r="BH18" s="50"/>
    </row>
    <row r="19" spans="1:61" s="1" customFormat="1" ht="12.75" customHeight="1" x14ac:dyDescent="0.5">
      <c r="A19"/>
      <c r="B19" s="30" t="s">
        <v>269</v>
      </c>
      <c r="C19" s="62">
        <v>3</v>
      </c>
      <c r="D19" s="63">
        <v>45184</v>
      </c>
      <c r="E19" s="5" t="s">
        <v>222</v>
      </c>
      <c r="F19" s="6" t="s">
        <v>265</v>
      </c>
      <c r="G19" s="6" t="s">
        <v>272</v>
      </c>
      <c r="H19" s="6" t="s">
        <v>271</v>
      </c>
      <c r="I19" s="6" t="s">
        <v>270</v>
      </c>
      <c r="J19" s="28" t="s">
        <v>273</v>
      </c>
      <c r="K19" s="30"/>
      <c r="L19" s="6"/>
      <c r="M19" s="8"/>
      <c r="N19" s="31"/>
      <c r="O19" s="28"/>
      <c r="P19" s="8"/>
      <c r="Q19" s="8"/>
      <c r="R19" s="8"/>
      <c r="S19" s="36"/>
      <c r="T19" s="8"/>
      <c r="U19" s="8"/>
      <c r="V19" s="31"/>
      <c r="W19" s="28"/>
      <c r="X19" s="8"/>
      <c r="Y19" s="8"/>
      <c r="Z19" s="8"/>
      <c r="AA19" s="36"/>
      <c r="AB19" s="8"/>
      <c r="AC19" s="8"/>
      <c r="AD19" s="31"/>
      <c r="AE19" s="28"/>
      <c r="AF19" s="8"/>
      <c r="AG19" s="8"/>
      <c r="AH19" s="8"/>
      <c r="AI19" s="36"/>
      <c r="AJ19" s="8"/>
      <c r="AK19" s="8"/>
      <c r="AL19" s="31"/>
      <c r="AM19" s="28"/>
      <c r="AN19" s="8"/>
      <c r="AO19" s="8"/>
      <c r="AP19" s="8"/>
      <c r="AQ19" s="36"/>
      <c r="AR19" s="8"/>
      <c r="AS19" s="8" t="s">
        <v>274</v>
      </c>
      <c r="AT19" s="31"/>
      <c r="AU19" s="28"/>
      <c r="AV19" s="8"/>
      <c r="AW19" s="8"/>
      <c r="AX19" s="8"/>
      <c r="AY19" s="36"/>
      <c r="AZ19" s="8"/>
      <c r="BA19" s="8"/>
      <c r="BB19" s="31"/>
      <c r="BC19" s="36"/>
      <c r="BD19" s="8"/>
      <c r="BE19" s="8"/>
      <c r="BF19" s="31"/>
      <c r="BG19" s="50"/>
      <c r="BH19" s="50"/>
    </row>
    <row r="20" spans="1:61" s="1" customFormat="1" x14ac:dyDescent="0.5">
      <c r="A20"/>
      <c r="B20" s="30"/>
      <c r="C20" s="62"/>
      <c r="D20" s="63"/>
      <c r="E20" s="5"/>
      <c r="F20" s="6"/>
      <c r="G20" s="6"/>
      <c r="H20" s="6"/>
      <c r="I20" s="6"/>
      <c r="J20" s="28"/>
      <c r="K20" s="30"/>
      <c r="L20" s="6"/>
      <c r="M20" s="8"/>
      <c r="N20" s="31"/>
      <c r="O20" s="28"/>
      <c r="P20" s="8"/>
      <c r="Q20" s="8"/>
      <c r="R20" s="8"/>
      <c r="S20" s="36"/>
      <c r="T20" s="8"/>
      <c r="U20" s="8"/>
      <c r="V20" s="31"/>
      <c r="W20" s="28"/>
      <c r="X20" s="8"/>
      <c r="Y20" s="8"/>
      <c r="Z20" s="8"/>
      <c r="AA20" s="36"/>
      <c r="AB20" s="8"/>
      <c r="AC20" s="8"/>
      <c r="AD20" s="31"/>
      <c r="AE20" s="28"/>
      <c r="AF20" s="8"/>
      <c r="AG20" s="8"/>
      <c r="AH20" s="8"/>
      <c r="AI20" s="36"/>
      <c r="AJ20" s="8"/>
      <c r="AK20" s="8"/>
      <c r="AL20" s="31"/>
      <c r="AM20" s="28"/>
      <c r="AN20" s="8"/>
      <c r="AO20" s="8"/>
      <c r="AP20" s="8"/>
      <c r="AQ20" s="36"/>
      <c r="AR20" s="8"/>
      <c r="AS20" s="8"/>
      <c r="AT20" s="31"/>
      <c r="AU20" s="28"/>
      <c r="AV20" s="8"/>
      <c r="AW20" s="8"/>
      <c r="AX20" s="8"/>
      <c r="AY20" s="36"/>
      <c r="AZ20" s="8"/>
      <c r="BA20" s="8"/>
      <c r="BB20" s="31"/>
      <c r="BC20" s="36"/>
      <c r="BD20" s="8"/>
      <c r="BE20" s="8"/>
      <c r="BF20" s="31"/>
      <c r="BG20" s="50"/>
      <c r="BH20" s="50"/>
    </row>
    <row r="21" spans="1:61" s="1" customFormat="1" x14ac:dyDescent="0.5">
      <c r="A21"/>
      <c r="B21" s="30"/>
      <c r="C21" s="62"/>
      <c r="D21" s="63"/>
      <c r="E21" s="5"/>
      <c r="F21" s="6"/>
      <c r="G21" s="6"/>
      <c r="H21" s="6"/>
      <c r="I21" s="6"/>
      <c r="J21" s="28"/>
      <c r="K21" s="30"/>
      <c r="L21" s="6"/>
      <c r="M21" s="8"/>
      <c r="N21" s="31"/>
      <c r="O21" s="28"/>
      <c r="P21" s="8"/>
      <c r="Q21" s="8"/>
      <c r="R21" s="8"/>
      <c r="S21" s="36"/>
      <c r="T21" s="8"/>
      <c r="U21" s="8"/>
      <c r="V21" s="31"/>
      <c r="W21" s="28"/>
      <c r="X21" s="8"/>
      <c r="Y21" s="8"/>
      <c r="Z21" s="8"/>
      <c r="AA21" s="36"/>
      <c r="AB21" s="8"/>
      <c r="AC21" s="8"/>
      <c r="AD21" s="31"/>
      <c r="AE21" s="28"/>
      <c r="AF21" s="8"/>
      <c r="AG21" s="8"/>
      <c r="AH21" s="8"/>
      <c r="AI21" s="36"/>
      <c r="AJ21" s="8"/>
      <c r="AK21" s="8"/>
      <c r="AL21" s="31"/>
      <c r="AM21" s="28"/>
      <c r="AN21" s="8"/>
      <c r="AO21" s="8"/>
      <c r="AP21" s="8"/>
      <c r="AQ21" s="36"/>
      <c r="AR21" s="8"/>
      <c r="AS21" s="8"/>
      <c r="AT21" s="31"/>
      <c r="AU21" s="28"/>
      <c r="AV21" s="8"/>
      <c r="AW21" s="8"/>
      <c r="AX21" s="8"/>
      <c r="AY21" s="36"/>
      <c r="AZ21" s="8"/>
      <c r="BA21" s="8"/>
      <c r="BB21" s="31"/>
      <c r="BC21" s="36"/>
      <c r="BD21" s="8"/>
      <c r="BE21" s="8"/>
      <c r="BF21" s="31"/>
      <c r="BG21" s="50"/>
      <c r="BH21" s="50"/>
    </row>
    <row r="22" spans="1:61" s="1" customFormat="1" x14ac:dyDescent="0.5">
      <c r="A22"/>
      <c r="B22" s="30"/>
      <c r="C22" s="62"/>
      <c r="D22" s="63"/>
      <c r="E22" s="5"/>
      <c r="F22" s="6"/>
      <c r="G22" s="6"/>
      <c r="H22" s="6"/>
      <c r="I22" s="6"/>
      <c r="J22" s="28"/>
      <c r="K22" s="30"/>
      <c r="L22" s="6"/>
      <c r="M22" s="8"/>
      <c r="N22" s="31"/>
      <c r="O22" s="28"/>
      <c r="P22" s="8"/>
      <c r="Q22" s="8"/>
      <c r="R22" s="8"/>
      <c r="S22" s="36"/>
      <c r="T22" s="8"/>
      <c r="U22" s="8"/>
      <c r="V22" s="31"/>
      <c r="W22" s="28"/>
      <c r="X22" s="8"/>
      <c r="Y22" s="8"/>
      <c r="Z22" s="8"/>
      <c r="AA22" s="36"/>
      <c r="AB22" s="8"/>
      <c r="AC22" s="8"/>
      <c r="AD22" s="31"/>
      <c r="AE22" s="28"/>
      <c r="AF22" s="8"/>
      <c r="AG22" s="8"/>
      <c r="AH22" s="8"/>
      <c r="AI22" s="36"/>
      <c r="AJ22" s="8"/>
      <c r="AK22" s="8"/>
      <c r="AL22" s="31"/>
      <c r="AM22" s="28"/>
      <c r="AN22" s="8"/>
      <c r="AO22" s="8"/>
      <c r="AP22" s="8"/>
      <c r="AQ22" s="36"/>
      <c r="AR22" s="8"/>
      <c r="AS22" s="8"/>
      <c r="AT22" s="31"/>
      <c r="AU22" s="28"/>
      <c r="AV22" s="8"/>
      <c r="AW22" s="8"/>
      <c r="AX22" s="8"/>
      <c r="AY22" s="36"/>
      <c r="AZ22" s="8"/>
      <c r="BA22" s="8"/>
      <c r="BB22" s="31"/>
      <c r="BC22" s="36"/>
      <c r="BD22" s="8"/>
      <c r="BE22" s="8"/>
      <c r="BF22" s="31"/>
      <c r="BG22" s="50"/>
      <c r="BH22" s="50"/>
    </row>
    <row r="23" spans="1:61" s="1" customFormat="1" x14ac:dyDescent="0.5">
      <c r="A23"/>
      <c r="B23" s="30"/>
      <c r="C23" s="62"/>
      <c r="D23" s="63"/>
      <c r="E23" s="5"/>
      <c r="F23" s="6"/>
      <c r="G23" s="6"/>
      <c r="H23" s="6"/>
      <c r="I23" s="6"/>
      <c r="J23" s="28"/>
      <c r="K23" s="30"/>
      <c r="L23" s="6"/>
      <c r="M23" s="8"/>
      <c r="N23" s="31"/>
      <c r="O23" s="28"/>
      <c r="P23" s="8"/>
      <c r="Q23" s="8"/>
      <c r="R23" s="8"/>
      <c r="S23" s="36"/>
      <c r="T23" s="8"/>
      <c r="U23" s="8"/>
      <c r="V23" s="31"/>
      <c r="W23" s="28"/>
      <c r="X23" s="8"/>
      <c r="Y23" s="8"/>
      <c r="Z23" s="8"/>
      <c r="AA23" s="36"/>
      <c r="AB23" s="8"/>
      <c r="AC23" s="8"/>
      <c r="AD23" s="31"/>
      <c r="AE23" s="28"/>
      <c r="AF23" s="8"/>
      <c r="AG23" s="8"/>
      <c r="AH23" s="8"/>
      <c r="AI23" s="36"/>
      <c r="AJ23" s="8"/>
      <c r="AK23" s="8"/>
      <c r="AL23" s="31"/>
      <c r="AM23" s="28"/>
      <c r="AN23" s="8"/>
      <c r="AO23" s="8"/>
      <c r="AP23" s="8"/>
      <c r="AQ23" s="36"/>
      <c r="AR23" s="8"/>
      <c r="AS23" s="8"/>
      <c r="AT23" s="31"/>
      <c r="AU23" s="28"/>
      <c r="AV23" s="8"/>
      <c r="AW23" s="8"/>
      <c r="AX23" s="8"/>
      <c r="AY23" s="36"/>
      <c r="AZ23" s="8"/>
      <c r="BA23" s="8"/>
      <c r="BB23" s="31"/>
      <c r="BC23" s="36"/>
      <c r="BD23" s="8"/>
      <c r="BE23" s="8"/>
      <c r="BF23" s="31"/>
      <c r="BG23" s="50"/>
      <c r="BH23" s="50"/>
    </row>
    <row r="24" spans="1:61" s="1" customFormat="1" x14ac:dyDescent="0.5">
      <c r="A24"/>
      <c r="B24" s="30"/>
      <c r="C24" s="62"/>
      <c r="D24" s="63"/>
      <c r="E24" s="5"/>
      <c r="F24" s="6"/>
      <c r="G24" s="6"/>
      <c r="H24" s="6"/>
      <c r="I24" s="6"/>
      <c r="J24" s="28"/>
      <c r="K24" s="30"/>
      <c r="L24" s="6"/>
      <c r="M24" s="8"/>
      <c r="N24" s="31"/>
      <c r="O24" s="28"/>
      <c r="P24" s="8"/>
      <c r="Q24" s="8"/>
      <c r="R24" s="8"/>
      <c r="S24" s="36"/>
      <c r="T24" s="8"/>
      <c r="U24" s="8"/>
      <c r="V24" s="31"/>
      <c r="W24" s="28"/>
      <c r="X24" s="8"/>
      <c r="Y24" s="8"/>
      <c r="Z24" s="8"/>
      <c r="AA24" s="36"/>
      <c r="AB24" s="8"/>
      <c r="AC24" s="8"/>
      <c r="AD24" s="31"/>
      <c r="AE24" s="28"/>
      <c r="AF24" s="8"/>
      <c r="AG24" s="8"/>
      <c r="AH24" s="8"/>
      <c r="AI24" s="36"/>
      <c r="AJ24" s="8"/>
      <c r="AK24" s="8"/>
      <c r="AL24" s="31"/>
      <c r="AM24" s="28"/>
      <c r="AN24" s="8"/>
      <c r="AO24" s="8"/>
      <c r="AP24" s="8"/>
      <c r="AQ24" s="36"/>
      <c r="AR24" s="8"/>
      <c r="AS24" s="8"/>
      <c r="AT24" s="31"/>
      <c r="AU24" s="28"/>
      <c r="AV24" s="8"/>
      <c r="AW24" s="8"/>
      <c r="AX24" s="8"/>
      <c r="AY24" s="36"/>
      <c r="AZ24" s="8"/>
      <c r="BA24" s="8"/>
      <c r="BB24" s="31"/>
      <c r="BC24" s="36"/>
      <c r="BD24" s="8"/>
      <c r="BE24" s="8"/>
      <c r="BF24" s="31"/>
      <c r="BG24" s="50"/>
      <c r="BH24" s="50"/>
    </row>
    <row r="25" spans="1:61" s="1" customFormat="1" x14ac:dyDescent="0.5">
      <c r="A25"/>
      <c r="B25" s="30"/>
      <c r="C25" s="62"/>
      <c r="D25" s="63"/>
      <c r="E25" s="5"/>
      <c r="F25" s="6"/>
      <c r="G25" s="6"/>
      <c r="H25" s="6"/>
      <c r="I25" s="6"/>
      <c r="J25" s="28"/>
      <c r="K25" s="30"/>
      <c r="L25" s="6"/>
      <c r="M25" s="8"/>
      <c r="N25" s="31"/>
      <c r="O25" s="28"/>
      <c r="P25" s="8"/>
      <c r="Q25" s="8"/>
      <c r="R25" s="8"/>
      <c r="S25" s="36"/>
      <c r="T25" s="8"/>
      <c r="U25" s="8"/>
      <c r="V25" s="31"/>
      <c r="W25" s="28"/>
      <c r="X25" s="8"/>
      <c r="Y25" s="8"/>
      <c r="Z25" s="8"/>
      <c r="AA25" s="36"/>
      <c r="AB25" s="8"/>
      <c r="AC25" s="8"/>
      <c r="AD25" s="31"/>
      <c r="AE25" s="28"/>
      <c r="AF25" s="8"/>
      <c r="AG25" s="8"/>
      <c r="AH25" s="8"/>
      <c r="AI25" s="36"/>
      <c r="AJ25" s="8"/>
      <c r="AK25" s="8"/>
      <c r="AL25" s="31"/>
      <c r="AM25" s="28"/>
      <c r="AN25" s="8"/>
      <c r="AO25" s="8"/>
      <c r="AP25" s="8"/>
      <c r="AQ25" s="36"/>
      <c r="AR25" s="8"/>
      <c r="AS25" s="8"/>
      <c r="AT25" s="31"/>
      <c r="AU25" s="28"/>
      <c r="AV25" s="8"/>
      <c r="AW25" s="8"/>
      <c r="AX25" s="8"/>
      <c r="AY25" s="36"/>
      <c r="AZ25" s="8"/>
      <c r="BA25" s="8"/>
      <c r="BB25" s="31"/>
      <c r="BC25" s="36"/>
      <c r="BD25" s="8"/>
      <c r="BE25" s="8"/>
      <c r="BF25" s="31"/>
      <c r="BG25" s="50"/>
      <c r="BH25" s="50"/>
    </row>
    <row r="26" spans="1:61" s="1" customFormat="1" ht="12.75" customHeight="1" x14ac:dyDescent="0.5">
      <c r="A26"/>
      <c r="B26" s="30"/>
      <c r="C26" s="62"/>
      <c r="D26" s="63"/>
      <c r="E26" s="5"/>
      <c r="F26" s="6"/>
      <c r="G26" s="6"/>
      <c r="H26" s="6"/>
      <c r="I26" s="6"/>
      <c r="J26" s="28"/>
      <c r="K26" s="30"/>
      <c r="L26" s="6"/>
      <c r="M26" s="8"/>
      <c r="N26" s="31"/>
      <c r="O26" s="28"/>
      <c r="P26" s="8"/>
      <c r="Q26" s="8"/>
      <c r="R26" s="8"/>
      <c r="S26" s="36"/>
      <c r="T26" s="8"/>
      <c r="U26" s="8"/>
      <c r="V26" s="31"/>
      <c r="W26" s="28"/>
      <c r="X26" s="8"/>
      <c r="Y26" s="8"/>
      <c r="Z26" s="8"/>
      <c r="AA26" s="36"/>
      <c r="AB26" s="8"/>
      <c r="AC26" s="8"/>
      <c r="AD26" s="31"/>
      <c r="AE26" s="28"/>
      <c r="AF26" s="8"/>
      <c r="AG26" s="8"/>
      <c r="AH26" s="8"/>
      <c r="AI26" s="36"/>
      <c r="AJ26" s="8"/>
      <c r="AK26" s="8"/>
      <c r="AL26" s="31"/>
      <c r="AM26" s="28"/>
      <c r="AN26" s="8"/>
      <c r="AO26" s="8"/>
      <c r="AP26" s="8"/>
      <c r="AQ26" s="36"/>
      <c r="AR26" s="8"/>
      <c r="AS26" s="8"/>
      <c r="AT26" s="31"/>
      <c r="AU26" s="28"/>
      <c r="AV26" s="8"/>
      <c r="AW26" s="8"/>
      <c r="AX26" s="8"/>
      <c r="AY26" s="36"/>
      <c r="AZ26" s="8"/>
      <c r="BA26" s="8"/>
      <c r="BB26" s="31"/>
      <c r="BC26" s="36"/>
      <c r="BD26" s="8"/>
      <c r="BE26" s="8"/>
      <c r="BF26" s="31"/>
      <c r="BG26" s="50"/>
      <c r="BH26" s="50"/>
    </row>
    <row r="27" spans="1:61" s="1" customFormat="1" x14ac:dyDescent="0.5">
      <c r="A27"/>
      <c r="B27" s="30"/>
      <c r="C27" s="62"/>
      <c r="D27" s="63"/>
      <c r="E27" s="5"/>
      <c r="F27" s="6"/>
      <c r="G27" s="6"/>
      <c r="H27" s="6"/>
      <c r="I27" s="6"/>
      <c r="J27" s="28"/>
      <c r="K27" s="30"/>
      <c r="L27" s="6"/>
      <c r="M27" s="8"/>
      <c r="N27" s="31"/>
      <c r="O27" s="28"/>
      <c r="P27" s="8"/>
      <c r="Q27" s="8"/>
      <c r="R27" s="8"/>
      <c r="S27" s="36"/>
      <c r="T27" s="8"/>
      <c r="U27" s="8"/>
      <c r="V27" s="31"/>
      <c r="W27" s="28"/>
      <c r="X27" s="8"/>
      <c r="Y27" s="8"/>
      <c r="Z27" s="8"/>
      <c r="AA27" s="36"/>
      <c r="AB27" s="8"/>
      <c r="AC27" s="8"/>
      <c r="AD27" s="31"/>
      <c r="AE27" s="28"/>
      <c r="AF27" s="8"/>
      <c r="AG27" s="8"/>
      <c r="AH27" s="8"/>
      <c r="AI27" s="36"/>
      <c r="AJ27" s="8"/>
      <c r="AK27" s="8"/>
      <c r="AL27" s="31"/>
      <c r="AM27" s="28"/>
      <c r="AN27" s="8"/>
      <c r="AO27" s="8"/>
      <c r="AP27" s="8"/>
      <c r="AQ27" s="36"/>
      <c r="AR27" s="8"/>
      <c r="AS27" s="8"/>
      <c r="AT27" s="31"/>
      <c r="AU27" s="28"/>
      <c r="AV27" s="8"/>
      <c r="AW27" s="8"/>
      <c r="AX27" s="8"/>
      <c r="AY27" s="36"/>
      <c r="AZ27" s="8"/>
      <c r="BA27" s="8"/>
      <c r="BB27" s="31"/>
      <c r="BC27" s="36"/>
      <c r="BD27" s="8"/>
      <c r="BE27" s="8"/>
      <c r="BF27" s="31"/>
      <c r="BG27" s="50"/>
      <c r="BH27" s="50"/>
    </row>
    <row r="28" spans="1:61" s="1" customFormat="1" ht="13.5" customHeight="1" x14ac:dyDescent="0.5">
      <c r="A28"/>
      <c r="B28" s="30"/>
      <c r="C28" s="62"/>
      <c r="D28" s="63"/>
      <c r="E28" s="5"/>
      <c r="F28" s="6"/>
      <c r="G28" s="6"/>
      <c r="H28" s="6"/>
      <c r="I28" s="6"/>
      <c r="J28" s="28"/>
      <c r="K28" s="30"/>
      <c r="L28" s="6"/>
      <c r="M28" s="8"/>
      <c r="N28" s="31"/>
      <c r="O28" s="28"/>
      <c r="P28" s="8"/>
      <c r="Q28" s="8"/>
      <c r="R28" s="8"/>
      <c r="S28" s="36"/>
      <c r="T28" s="8"/>
      <c r="U28" s="8"/>
      <c r="V28" s="31"/>
      <c r="W28" s="28"/>
      <c r="X28" s="8"/>
      <c r="Y28" s="8"/>
      <c r="Z28" s="8"/>
      <c r="AA28" s="36"/>
      <c r="AB28" s="8"/>
      <c r="AC28" s="8"/>
      <c r="AD28" s="31"/>
      <c r="AE28" s="28"/>
      <c r="AF28" s="8"/>
      <c r="AG28" s="8"/>
      <c r="AH28" s="8"/>
      <c r="AI28" s="36"/>
      <c r="AJ28" s="8"/>
      <c r="AK28" s="8"/>
      <c r="AL28" s="31"/>
      <c r="AM28" s="28"/>
      <c r="AN28" s="8"/>
      <c r="AO28" s="8"/>
      <c r="AP28" s="8"/>
      <c r="AQ28" s="36"/>
      <c r="AR28" s="8"/>
      <c r="AS28" s="8"/>
      <c r="AT28" s="31"/>
      <c r="AU28" s="28"/>
      <c r="AV28" s="8"/>
      <c r="AW28" s="8"/>
      <c r="AX28" s="8"/>
      <c r="AY28" s="36"/>
      <c r="AZ28" s="8"/>
      <c r="BA28" s="8"/>
      <c r="BB28" s="31"/>
      <c r="BC28" s="36"/>
      <c r="BD28" s="8"/>
      <c r="BE28" s="8"/>
      <c r="BF28" s="31"/>
      <c r="BG28" s="50"/>
      <c r="BH28" s="50"/>
    </row>
    <row r="29" spans="1:61" s="1" customFormat="1" ht="14.25" customHeight="1" thickBot="1" x14ac:dyDescent="0.55000000000000004">
      <c r="A29"/>
      <c r="B29" s="32"/>
      <c r="C29" s="62"/>
      <c r="D29" s="64"/>
      <c r="E29" s="33"/>
      <c r="F29" s="33"/>
      <c r="G29" s="6"/>
      <c r="H29" s="6"/>
      <c r="I29" s="6"/>
      <c r="J29" s="51"/>
      <c r="K29" s="32"/>
      <c r="L29" s="33"/>
      <c r="M29" s="34"/>
      <c r="N29" s="35"/>
      <c r="O29" s="51"/>
      <c r="P29" s="34"/>
      <c r="Q29" s="34"/>
      <c r="R29" s="34"/>
      <c r="S29" s="37"/>
      <c r="T29" s="34"/>
      <c r="U29" s="34"/>
      <c r="V29" s="35"/>
      <c r="W29" s="51"/>
      <c r="X29" s="34"/>
      <c r="Y29" s="34"/>
      <c r="Z29" s="34"/>
      <c r="AA29" s="37"/>
      <c r="AB29" s="34"/>
      <c r="AC29" s="34"/>
      <c r="AD29" s="35"/>
      <c r="AE29" s="51"/>
      <c r="AF29" s="34"/>
      <c r="AG29" s="34"/>
      <c r="AH29" s="34"/>
      <c r="AI29" s="37"/>
      <c r="AJ29" s="34"/>
      <c r="AK29" s="34"/>
      <c r="AL29" s="35"/>
      <c r="AM29" s="51"/>
      <c r="AN29" s="34"/>
      <c r="AO29" s="34"/>
      <c r="AP29" s="34"/>
      <c r="AQ29" s="37"/>
      <c r="AR29" s="34"/>
      <c r="AS29" s="34"/>
      <c r="AT29" s="35"/>
      <c r="AU29" s="51"/>
      <c r="AV29" s="34"/>
      <c r="AW29" s="34"/>
      <c r="AX29" s="34"/>
      <c r="AY29" s="37"/>
      <c r="AZ29" s="34"/>
      <c r="BA29" s="34"/>
      <c r="BB29" s="35"/>
      <c r="BC29" s="37"/>
      <c r="BD29" s="34"/>
      <c r="BE29" s="34"/>
      <c r="BF29" s="35"/>
      <c r="BG29" s="52"/>
      <c r="BH29" s="52"/>
    </row>
    <row r="30" spans="1:61" hidden="1" x14ac:dyDescent="0.5">
      <c r="B30" s="13"/>
      <c r="D30" s="13"/>
      <c r="E30" s="13"/>
      <c r="F30" s="13"/>
      <c r="G30" s="13"/>
      <c r="H30" s="13"/>
      <c r="I30" s="13"/>
      <c r="J30" s="13"/>
      <c r="K30" s="13"/>
      <c r="L30" s="13"/>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43"/>
      <c r="AR30" s="29"/>
      <c r="AS30" s="29"/>
      <c r="AT30" s="44"/>
      <c r="AU30" s="45"/>
      <c r="AV30" s="29"/>
      <c r="AW30" s="29"/>
      <c r="AX30" s="29"/>
      <c r="AY30" s="29"/>
      <c r="AZ30" s="29"/>
      <c r="BA30" s="29"/>
      <c r="BB30" s="29"/>
      <c r="BC30" s="29"/>
      <c r="BD30" s="29"/>
      <c r="BE30" s="29"/>
      <c r="BF30" s="29"/>
      <c r="BG30" s="29"/>
      <c r="BH30" s="29"/>
      <c r="BI30" s="13"/>
    </row>
    <row r="31" spans="1:61" hidden="1" x14ac:dyDescent="0.5">
      <c r="B31" s="6"/>
      <c r="D31" s="6"/>
      <c r="E31" s="6"/>
      <c r="F31" s="6"/>
      <c r="G31" s="6"/>
      <c r="H31" s="6"/>
      <c r="I31" s="6"/>
      <c r="J31" s="6"/>
      <c r="K31" s="6"/>
      <c r="L31" s="6"/>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39"/>
      <c r="AR31" s="11"/>
      <c r="AS31" s="11"/>
      <c r="AT31" s="40"/>
      <c r="AU31" s="38"/>
      <c r="AV31" s="11"/>
      <c r="AW31" s="11"/>
      <c r="AX31" s="11"/>
      <c r="AY31" s="11"/>
      <c r="AZ31" s="11"/>
      <c r="BA31" s="11"/>
      <c r="BB31" s="11"/>
      <c r="BC31" s="11"/>
      <c r="BD31" s="11"/>
      <c r="BE31" s="11"/>
      <c r="BF31" s="11"/>
      <c r="BG31" s="11"/>
      <c r="BH31" s="11"/>
      <c r="BI31" s="12"/>
    </row>
    <row r="32" spans="1:61" hidden="1" x14ac:dyDescent="0.5">
      <c r="BI32"/>
    </row>
    <row r="33" spans="61:62" hidden="1" x14ac:dyDescent="0.5">
      <c r="BI33"/>
    </row>
    <row r="34" spans="61:62" hidden="1" x14ac:dyDescent="0.5">
      <c r="BI34"/>
    </row>
    <row r="35" spans="61:62" hidden="1" x14ac:dyDescent="0.5">
      <c r="BI35"/>
    </row>
    <row r="36" spans="61:62" hidden="1" x14ac:dyDescent="0.5">
      <c r="BI36"/>
    </row>
    <row r="37" spans="61:62" hidden="1" x14ac:dyDescent="0.5">
      <c r="BI37"/>
    </row>
    <row r="38" spans="61:62" hidden="1" x14ac:dyDescent="0.5">
      <c r="BI38"/>
    </row>
    <row r="39" spans="61:62" hidden="1" x14ac:dyDescent="0.5">
      <c r="BI39"/>
    </row>
    <row r="40" spans="61:62" hidden="1" x14ac:dyDescent="0.5">
      <c r="BI40" s="13"/>
    </row>
    <row r="45" spans="61:62" hidden="1" x14ac:dyDescent="0.5">
      <c r="BJ45" s="7"/>
    </row>
  </sheetData>
  <mergeCells count="46">
    <mergeCell ref="BG13:BG15"/>
    <mergeCell ref="H13:I13"/>
    <mergeCell ref="H14:H15"/>
    <mergeCell ref="I14:I15"/>
    <mergeCell ref="N10:Z10"/>
    <mergeCell ref="N11:Z11"/>
    <mergeCell ref="AA10:AO10"/>
    <mergeCell ref="AA11:AO11"/>
    <mergeCell ref="W14:Z14"/>
    <mergeCell ref="AA14:AD14"/>
    <mergeCell ref="O14:R14"/>
    <mergeCell ref="S14:V14"/>
    <mergeCell ref="J13:J15"/>
    <mergeCell ref="G13:G15"/>
    <mergeCell ref="F13:F15"/>
    <mergeCell ref="E13:E15"/>
    <mergeCell ref="K13:BF13"/>
    <mergeCell ref="AY14:BB14"/>
    <mergeCell ref="BC14:BF14"/>
    <mergeCell ref="AE14:AH14"/>
    <mergeCell ref="AI14:AL14"/>
    <mergeCell ref="AM14:AP14"/>
    <mergeCell ref="AQ14:AT14"/>
    <mergeCell ref="AU14:AX14"/>
    <mergeCell ref="K14:N14"/>
    <mergeCell ref="B1:BF2"/>
    <mergeCell ref="B3:BH3"/>
    <mergeCell ref="B4:BH4"/>
    <mergeCell ref="B5:BH5"/>
    <mergeCell ref="B6:BH6"/>
    <mergeCell ref="D13:D15"/>
    <mergeCell ref="B13:B15"/>
    <mergeCell ref="BH13:BH15"/>
    <mergeCell ref="P8:U8"/>
    <mergeCell ref="B7:BH7"/>
    <mergeCell ref="M8:O8"/>
    <mergeCell ref="B12:BH12"/>
    <mergeCell ref="B10:D10"/>
    <mergeCell ref="B11:D11"/>
    <mergeCell ref="B8:D8"/>
    <mergeCell ref="F8:G8"/>
    <mergeCell ref="AA8:AE8"/>
    <mergeCell ref="AU8:AY8"/>
    <mergeCell ref="C13:C15"/>
    <mergeCell ref="E10:L10"/>
    <mergeCell ref="E11:L11"/>
  </mergeCells>
  <dataValidations count="1">
    <dataValidation type="list" allowBlank="1" showInputMessage="1" showErrorMessage="1" sqref="E11" xr:uid="{57103EDD-D284-034C-888A-8396FBCEE76A}">
      <formula1>INDIRECT($E$10)</formula1>
    </dataValidation>
  </dataValidations>
  <pageMargins left="0.7" right="0.7" top="0.75" bottom="0.75" header="0.3" footer="0.3"/>
  <pageSetup scale="24" orientation="landscape"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5072A144-7BBE-F642-A923-C470C9641A7D}">
          <x14:formula1>
            <xm:f>'Hoja1 (2)'!$B$3:$AI$3</xm:f>
          </x14:formula1>
          <xm:sqref>E10</xm:sqref>
        </x14:dataValidation>
        <x14:dataValidation type="list" allowBlank="1" showInputMessage="1" showErrorMessage="1" xr:uid="{A4CB1527-DC94-1940-B4B2-B9F99A1B39AE}">
          <x14:formula1>
            <xm:f>Hoja1!$C$3:$C$5</xm:f>
          </x14:formula1>
          <xm:sqref>E16:E28</xm:sqref>
        </x14:dataValidation>
        <x14:dataValidation type="list" allowBlank="1" showInputMessage="1" showErrorMessage="1" xr:uid="{AE788E52-6B7E-47FF-8836-075A333F062B}">
          <x14:formula1>
            <xm:f>Hoja1!$E$3:$E$5</xm:f>
          </x14:formula1>
          <xm:sqref>C16:C1048576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E6FBA-E922-6542-8F50-5AB7FF32F017}">
  <dimension ref="C3:E5"/>
  <sheetViews>
    <sheetView workbookViewId="0">
      <selection activeCell="E6" sqref="E6"/>
    </sheetView>
  </sheetViews>
  <sheetFormatPr baseColWidth="10" defaultColWidth="11" defaultRowHeight="15.75" x14ac:dyDescent="0.5"/>
  <sheetData>
    <row r="3" spans="3:5" x14ac:dyDescent="0.5">
      <c r="C3" t="s">
        <v>222</v>
      </c>
      <c r="E3">
        <v>1</v>
      </c>
    </row>
    <row r="4" spans="3:5" x14ac:dyDescent="0.5">
      <c r="C4" t="s">
        <v>223</v>
      </c>
      <c r="E4">
        <v>2</v>
      </c>
    </row>
    <row r="5" spans="3:5" x14ac:dyDescent="0.5">
      <c r="C5" t="s">
        <v>224</v>
      </c>
      <c r="E5">
        <v>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667AAE4437C68418D28551470619F7B" ma:contentTypeVersion="14" ma:contentTypeDescription="Create a new document." ma:contentTypeScope="" ma:versionID="6e49272cfa1ac44854d1cc3f6bfcf744">
  <xsd:schema xmlns:xsd="http://www.w3.org/2001/XMLSchema" xmlns:xs="http://www.w3.org/2001/XMLSchema" xmlns:p="http://schemas.microsoft.com/office/2006/metadata/properties" xmlns:ns3="cd19be7a-c161-4a1c-8410-e27e6c0313b6" xmlns:ns4="3dcad69e-19de-42e0-b905-31c3b27ccabc" targetNamespace="http://schemas.microsoft.com/office/2006/metadata/properties" ma:root="true" ma:fieldsID="afdece55dfb64c4f51c8b9cf73f72ffd" ns3:_="" ns4:_="">
    <xsd:import namespace="cd19be7a-c161-4a1c-8410-e27e6c0313b6"/>
    <xsd:import namespace="3dcad69e-19de-42e0-b905-31c3b27ccabc"/>
    <xsd:element name="properties">
      <xsd:complexType>
        <xsd:sequence>
          <xsd:element name="documentManagement">
            <xsd:complexType>
              <xsd:all>
                <xsd:element ref="ns3:MediaServiceDateTaken" minOccurs="0"/>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19be7a-c161-4a1c-8410-e27e6c0313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cad69e-19de-42e0-b905-31c3b27cca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d19be7a-c161-4a1c-8410-e27e6c0313b6" xsi:nil="true"/>
  </documentManagement>
</p:properties>
</file>

<file path=customXml/itemProps1.xml><?xml version="1.0" encoding="utf-8"?>
<ds:datastoreItem xmlns:ds="http://schemas.openxmlformats.org/officeDocument/2006/customXml" ds:itemID="{04CE42BB-0083-461C-94A2-5A3429565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19be7a-c161-4a1c-8410-e27e6c0313b6"/>
    <ds:schemaRef ds:uri="3dcad69e-19de-42e0-b905-31c3b27cca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5EBE17-01DC-4FEC-837A-5917A034510B}">
  <ds:schemaRefs>
    <ds:schemaRef ds:uri="http://schemas.microsoft.com/sharepoint/v3/contenttype/forms"/>
  </ds:schemaRefs>
</ds:datastoreItem>
</file>

<file path=customXml/itemProps3.xml><?xml version="1.0" encoding="utf-8"?>
<ds:datastoreItem xmlns:ds="http://schemas.openxmlformats.org/officeDocument/2006/customXml" ds:itemID="{0589BD5E-5E74-47E4-8837-774F2458C51E}">
  <ds:schemaRefs>
    <ds:schemaRef ds:uri="http://schemas.microsoft.com/office/2006/metadata/properties"/>
    <ds:schemaRef ds:uri="cd19be7a-c161-4a1c-8410-e27e6c0313b6"/>
    <ds:schemaRef ds:uri="3dcad69e-19de-42e0-b905-31c3b27ccabc"/>
    <ds:schemaRef ds:uri="http://schemas.microsoft.com/office/infopath/2007/PartnerControls"/>
    <ds:schemaRef ds:uri="http://purl.org/dc/dcmitype/"/>
    <ds:schemaRef ds:uri="http://www.w3.org/XML/1998/namespace"/>
    <ds:schemaRef ds:uri="http://schemas.microsoft.com/office/2006/documentManagement/types"/>
    <ds:schemaRef ds:uri="http://schemas.openxmlformats.org/package/2006/metadata/core-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34</vt:i4>
      </vt:variant>
    </vt:vector>
  </HeadingPairs>
  <TitlesOfParts>
    <vt:vector size="38" baseType="lpstr">
      <vt:lpstr>Hoja1 (2)</vt:lpstr>
      <vt:lpstr>Instrucciones</vt:lpstr>
      <vt:lpstr>Formato GIL-F-054</vt:lpstr>
      <vt:lpstr>Hoja1</vt:lpstr>
      <vt:lpstr>Amazonas</vt:lpstr>
      <vt:lpstr>Antioquia</vt:lpstr>
      <vt:lpstr>Arauca</vt:lpstr>
      <vt:lpstr>Atlántico</vt:lpstr>
      <vt:lpstr>Bolívar</vt:lpstr>
      <vt:lpstr>Boyacá</vt:lpstr>
      <vt:lpstr>Caldas</vt:lpstr>
      <vt:lpstr>Caquetá</vt:lpstr>
      <vt:lpstr>Casanare</vt:lpstr>
      <vt:lpstr>CAuca</vt:lpstr>
      <vt:lpstr>Cesar</vt:lpstr>
      <vt:lpstr>Chocó</vt:lpstr>
      <vt:lpstr>Córdoba</vt:lpstr>
      <vt:lpstr>Cundinamarca</vt:lpstr>
      <vt:lpstr>Dirección_General</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Hugo Fernando Sánchez Casallas</cp:lastModifiedBy>
  <cp:revision/>
  <cp:lastPrinted>2026-06-22T16:44:47Z</cp:lastPrinted>
  <dcterms:created xsi:type="dcterms:W3CDTF">2019-10-21T17:12:38Z</dcterms:created>
  <dcterms:modified xsi:type="dcterms:W3CDTF">2026-08-19T22:53:13Z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2026-06-17T22:53:59Z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c7ffde8b-d06d-481b-b083-07e75747e091</vt:lpwstr>
  </property>
  <property fmtid="{D5CDD505-2E9C-101B-9397-08002B2CF9AE}" pid="9" name="MSIP_Label_fc111285-cafa-4fc9-8a9a-bd902089b24f_ContentBits">
    <vt:lpwstr>0</vt:lpwstr>
  </property>
  <property fmtid="{D5CDD505-2E9C-101B-9397-08002B2CF9AE}" pid="10" name="MSIP_Label_fc111285-cafa-4fc9-8a9a-bd902089b24f_Tag">
    <vt:lpwstr>50, 0, 1, 1</vt:lpwstr>
  </property>
</Properties>
</file>