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workbookPr/>
  <mc:AlternateContent xmlns:mc="http://schemas.openxmlformats.org/markup-compatibility/2006">
    <mc:Choice Requires="x15">
      <x15ac:absPath xmlns:x15ac="http://schemas.microsoft.com/office/spreadsheetml/2010/11/ac" url="Z:\2026\Menor Cuantia\TodoenUnoTipo\DAPRE_SAMC06_2026\Revisado\DocumentosRevisadosNM\"/>
    </mc:Choice>
  </mc:AlternateContent>
  <bookViews>
    <workbookView xWindow="-105" yWindow="-105" windowWidth="23250" windowHeight="12450"/>
  </bookViews>
  <sheets>
    <sheet name="ITEM " sheetId="1" r:id="rId1"/>
    <sheet name="A" sheetId="2" r:id="rId2"/>
    <sheet name="B" sheetId="3" r:id="rId3"/>
    <sheet name="C" sheetId="4" r:id="rId4"/>
    <sheet name="D" sheetId="5" r:id="rId5"/>
    <sheet name="E" sheetId="6" r:id="rId6"/>
    <sheet name="F" sheetId="7" r:id="rId7"/>
    <sheet name="G" sheetId="8" r:id="rId8"/>
    <sheet name="H" sheetId="9" r:id="rId9"/>
    <sheet name="I" sheetId="10" r:id="rId10"/>
    <sheet name="J" sheetId="11" r:id="rId11"/>
    <sheet name="K" sheetId="12" r:id="rId12"/>
    <sheet name="L" sheetId="13" r:id="rId13"/>
  </sheets>
  <definedNames>
    <definedName name="_1__123Graph_Aｸﾞﾗﾌ_7" localSheetId="1" hidden="1">#REF!</definedName>
    <definedName name="_1__123Graph_Aｸﾞﾗﾌ_7" hidden="1">#REF!</definedName>
    <definedName name="_112233" localSheetId="1" hidden="1">#REF!</definedName>
    <definedName name="_112233" hidden="1">#REF!</definedName>
    <definedName name="_112277" localSheetId="1" hidden="1">#REF!</definedName>
    <definedName name="_112277" hidden="1">#REF!</definedName>
    <definedName name="_12__123Graph_BCHART_5" localSheetId="1" hidden="1">#REF!</definedName>
    <definedName name="_12__123Graph_BCHART_5" hidden="1">#REF!</definedName>
    <definedName name="_1222" localSheetId="1" hidden="1">#REF!</definedName>
    <definedName name="_1222" hidden="1">#REF!</definedName>
    <definedName name="_13__123Graph_Bｸﾞﾗﾌ_7" localSheetId="1" hidden="1">#REF!</definedName>
    <definedName name="_13__123Graph_Bｸﾞﾗﾌ_7" hidden="1">#REF!</definedName>
    <definedName name="_14__123Graph_Cｸﾞﾗﾌ_7" localSheetId="1" hidden="1">#REF!</definedName>
    <definedName name="_14__123Graph_Cｸﾞﾗﾌ_7" hidden="1">#REF!</definedName>
    <definedName name="_15__123Graph_Dｸﾞﾗﾌ_7" localSheetId="1" hidden="1">#REF!</definedName>
    <definedName name="_15__123Graph_Dｸﾞﾗﾌ_7" hidden="1">#REF!</definedName>
    <definedName name="_16__123Graph_Eｸﾞﾗﾌ_7" localSheetId="1" hidden="1">#REF!</definedName>
    <definedName name="_16__123Graph_Eｸﾞﾗﾌ_7" hidden="1">#REF!</definedName>
    <definedName name="_17__123Graph_Fｸﾞﾗﾌ_7" localSheetId="1" hidden="1">#REF!</definedName>
    <definedName name="_17__123Graph_Fｸﾞﾗﾌ_7" hidden="1">#REF!</definedName>
    <definedName name="_21" localSheetId="1" hidden="1">#REF!</definedName>
    <definedName name="_21" hidden="1">#REF!</definedName>
    <definedName name="_25" localSheetId="1" hidden="1">#REF!</definedName>
    <definedName name="_25" hidden="1">#REF!</definedName>
    <definedName name="_29" localSheetId="1" hidden="1">#REF!</definedName>
    <definedName name="_29" hidden="1">#REF!</definedName>
    <definedName name="_456" localSheetId="1" hidden="1">{0,#N/A,FALSE,0;0,#N/A,FALSE,0;0,#N/A,FALSE,0;0,#N/A,FALSE,0;0,#N/A,FALSE,0;0,#N/A,FALSE,0}</definedName>
    <definedName name="_456" hidden="1">{0,#N/A,FALSE,0;0,#N/A,FALSE,0;0,#N/A,FALSE,0;0,#N/A,FALSE,0;0,#N/A,FALSE,0;0,#N/A,FALSE,0}</definedName>
    <definedName name="_Fill" localSheetId="1" hidden="1">#REF!</definedName>
    <definedName name="_Fill" hidden="1">#REF!</definedName>
    <definedName name="_xlnm._FilterDatabase" localSheetId="1" hidden="1">#REF!</definedName>
    <definedName name="_xlnm._FilterDatabase" localSheetId="0" hidden="1">'ITEM '!$B$2:$C$224</definedName>
    <definedName name="_xlnm._FilterDatabase" hidden="1">#REF!</definedName>
    <definedName name="_NDC1" localSheetId="1" hidden="1">{"'内訳表'!$B$2:$N$64"}</definedName>
    <definedName name="_NDC1" hidden="1">{"'内訳表'!$B$2:$N$64"}</definedName>
    <definedName name="_Order1" hidden="1">0</definedName>
    <definedName name="_Order2" hidden="1">255</definedName>
    <definedName name="_r3d" localSheetId="1" hidden="1">{#N/A,#N/A,FALSE,"POLONNA 8";#N/A,#N/A,FALSE,"POLONNA 7";#N/A,#N/A,FALSE,"POLONNA 6";#N/A,#N/A,FALSE,"POLONNA 5 ";#N/A,#N/A,FALSE,"POLONNA 3";#N/A,#N/A,FALSE,"POLONNA 4";#N/A,#N/A,FALSE,"POLONNA 2";#N/A,#N/A,FALSE,"POLONNA 1"}</definedName>
    <definedName name="_r3d" hidden="1">{#N/A,#N/A,FALSE,"POLONNA 8";#N/A,#N/A,FALSE,"POLONNA 7";#N/A,#N/A,FALSE,"POLONNA 6";#N/A,#N/A,FALSE,"POLONNA 5 ";#N/A,#N/A,FALSE,"POLONNA 3";#N/A,#N/A,FALSE,"POLONNA 4";#N/A,#N/A,FALSE,"POLONNA 2";#N/A,#N/A,FALSE,"POLONNA 1"}</definedName>
    <definedName name="a1_Y1">#REF!</definedName>
    <definedName name="a1_Y2">#REF!</definedName>
    <definedName name="a10_Y10">#REF!</definedName>
    <definedName name="a10_Y11">#REF!</definedName>
    <definedName name="a2_Y2">#REF!</definedName>
    <definedName name="a2_Y3">#REF!</definedName>
    <definedName name="a3_Y3">#REF!</definedName>
    <definedName name="a3_Y4">#REF!</definedName>
    <definedName name="a4_Y4">#REF!</definedName>
    <definedName name="a4_Y5">#REF!</definedName>
    <definedName name="a5_Y5">#REF!</definedName>
    <definedName name="a5_Y6">#REF!</definedName>
    <definedName name="a6_Y6">#REF!</definedName>
    <definedName name="a6_Y7">#REF!</definedName>
    <definedName name="a7_Y7">#REF!</definedName>
    <definedName name="a7_Y8">#REF!</definedName>
    <definedName name="a8_Y8">#REF!</definedName>
    <definedName name="a8_Y9">#REF!</definedName>
    <definedName name="a9_Y10">#REF!</definedName>
    <definedName name="a9_Y9">#REF!</definedName>
    <definedName name="aaaa" localSheetId="1" hidden="1">#REF!</definedName>
    <definedName name="aaaa" hidden="1">#REF!</definedName>
    <definedName name="ABF" localSheetId="1" hidden="1">#REF!</definedName>
    <definedName name="ABF" hidden="1">#REF!</definedName>
    <definedName name="AccessDatabase" hidden="1">"C:\My Documents\New MMR\INPUT.mdb"</definedName>
    <definedName name="ACCV" localSheetId="1" hidden="1">#REF!</definedName>
    <definedName name="ACCV" hidden="1">#REF!</definedName>
    <definedName name="ADSF" localSheetId="1" hidden="1">#REF!</definedName>
    <definedName name="ADSF" hidden="1">#REF!</definedName>
    <definedName name="afdgbva" localSheetId="1" hidden="1">{#N/A,#N/A,TRUE,"Report"}</definedName>
    <definedName name="afdgbva" hidden="1">{#N/A,#N/A,TRUE,"Report"}</definedName>
    <definedName name="aga" localSheetId="1" hidden="1">{#N/A,#N/A,TRUE,"Report"}</definedName>
    <definedName name="aga" hidden="1">{#N/A,#N/A,TRUE,"Report"}</definedName>
    <definedName name="AGHFD" localSheetId="1" hidden="1">#REF!</definedName>
    <definedName name="AGHFD" hidden="1">#REF!</definedName>
    <definedName name="ALMUERZO">#REF!</definedName>
    <definedName name="almuerzocena">#REF!</definedName>
    <definedName name="año1">#REF!</definedName>
    <definedName name="_xlnm.Print_Area" localSheetId="0">'ITEM '!$A$1:$C$224</definedName>
    <definedName name="ATGHH" localSheetId="1" hidden="1">#REF!</definedName>
    <definedName name="ATGHH" hidden="1">#REF!</definedName>
    <definedName name="AVBC" localSheetId="1" hidden="1">#REF!</definedName>
    <definedName name="AVBC" hidden="1">#REF!</definedName>
    <definedName name="AXCC" localSheetId="1" hidden="1">#REF!</definedName>
    <definedName name="AXCC" hidden="1">#REF!</definedName>
    <definedName name="AXX" localSheetId="1" hidden="1">#REF!</definedName>
    <definedName name="AXX" hidden="1">#REF!</definedName>
    <definedName name="Aグラフ" localSheetId="1" hidden="1">#REF!</definedName>
    <definedName name="Aグラフ" hidden="1">#REF!</definedName>
    <definedName name="badb" localSheetId="1" hidden="1">{"MG-2002-F1",#N/A,FALSE,"PPU-Telemig";"MG-2002-F2",#N/A,FALSE,"PPU-Telemig";"MG-2002-F3",#N/A,FALSE,"PPU-Telemig";"MG-2002-F4",#N/A,FALSE,"PPU-Telemig";"MG-2003-F1",#N/A,FALSE,"PPU-Telemig";"MG-2004-F1",#N/A,FALSE,"PPU-Telemig"}</definedName>
    <definedName name="badb" hidden="1">{"MG-2002-F1",#N/A,FALSE,"PPU-Telemig";"MG-2002-F2",#N/A,FALSE,"PPU-Telemig";"MG-2002-F3",#N/A,FALSE,"PPU-Telemig";"MG-2002-F4",#N/A,FALSE,"PPU-Telemig";"MG-2003-F1",#N/A,FALSE,"PPU-Telemig";"MG-2004-F1",#N/A,FALSE,"PPU-Telemig"}</definedName>
    <definedName name="bn" localSheetId="1" hidden="1">{"'内訳表'!$B$2:$N$64"}</definedName>
    <definedName name="bn" hidden="1">{"'内訳表'!$B$2:$N$64"}</definedName>
    <definedName name="Ｂグラフ" localSheetId="1" hidden="1">#REF!</definedName>
    <definedName name="Ｂグラフ" hidden="1">#REF!</definedName>
    <definedName name="CALENDARIO">#REF!</definedName>
    <definedName name="Calidad">#REF!</definedName>
    <definedName name="Campamento">#REF!</definedName>
    <definedName name="Ｃグラフ" localSheetId="1" hidden="1">#REF!</definedName>
    <definedName name="Ｃグラフ" hidden="1">#REF!</definedName>
    <definedName name="dasd" localSheetId="1" hidden="1">#REF!</definedName>
    <definedName name="dasd" hidden="1">#REF!</definedName>
    <definedName name="Decision">#REF!</definedName>
    <definedName name="desayuno">#REF!</definedName>
    <definedName name="DESAYUNOS">#REF!</definedName>
    <definedName name="DFG" localSheetId="1" hidden="1">#REF!</definedName>
    <definedName name="DFG" hidden="1">#REF!</definedName>
    <definedName name="dfgd56" localSheetId="1" hidden="1">{0,#N/A,FALSE,0;0,#N/A,FALSE,0;0,#N/A,FALSE,0;0,#N/A,FALSE,0;0,#N/A,FALSE,0;0,#N/A,FALSE,0}</definedName>
    <definedName name="dfgd56" hidden="1">{0,#N/A,FALSE,0;0,#N/A,FALSE,0;0,#N/A,FALSE,0;0,#N/A,FALSE,0;0,#N/A,FALSE,0;0,#N/A,FALSE,0}</definedName>
    <definedName name="DFGH" localSheetId="1" hidden="1">#REF!</definedName>
    <definedName name="DFGH" hidden="1">#REF!</definedName>
    <definedName name="DFSG" localSheetId="1" hidden="1">#REF!</definedName>
    <definedName name="DFSG" hidden="1">#REF!</definedName>
    <definedName name="dgb" localSheetId="1" hidden="1">{"'内訳表'!$B$2:$N$64"}</definedName>
    <definedName name="dgb" hidden="1">{"'内訳表'!$B$2:$N$64"}</definedName>
    <definedName name="dhb" localSheetId="1" hidden="1">{"'内訳表'!$B$2:$N$64"}</definedName>
    <definedName name="dhb" hidden="1">{"'内訳表'!$B$2:$N$64"}</definedName>
    <definedName name="dszgre" localSheetId="1" hidden="1">{"MG-2002-F1",#N/A,FALSE,"PPU-Telemig";"MG-2002-F2",#N/A,FALSE,"PPU-Telemig";"MG-2002-F3",#N/A,FALSE,"PPU-Telemig";"MG-2002-F4",#N/A,FALSE,"PPU-Telemig";"MG-2003-F1",#N/A,FALSE,"PPU-Telemig";"MG-2004-F1",#N/A,FALSE,"PPU-Telemig"}</definedName>
    <definedName name="dszgre" hidden="1">{"MG-2002-F1",#N/A,FALSE,"PPU-Telemig";"MG-2002-F2",#N/A,FALSE,"PPU-Telemig";"MG-2002-F3",#N/A,FALSE,"PPU-Telemig";"MG-2002-F4",#N/A,FALSE,"PPU-Telemig";"MG-2003-F1",#N/A,FALSE,"PPU-Telemig";"MG-2004-F1",#N/A,FALSE,"PPU-Telemig"}</definedName>
    <definedName name="dxhm" localSheetId="1" hidden="1">{"MG-2002-F1",#N/A,FALSE,"PPU-Telemig";"MG-2002-F2",#N/A,FALSE,"PPU-Telemig";"MG-2002-F3",#N/A,FALSE,"PPU-Telemig";"MG-2002-F4",#N/A,FALSE,"PPU-Telemig";"MG-2003-F1",#N/A,FALSE,"PPU-Telemig";"MG-2004-F1",#N/A,FALSE,"PPU-Telemig"}</definedName>
    <definedName name="dxhm" hidden="1">{"MG-2002-F1",#N/A,FALSE,"PPU-Telemig";"MG-2002-F2",#N/A,FALSE,"PPU-Telemig";"MG-2002-F3",#N/A,FALSE,"PPU-Telemig";"MG-2002-F4",#N/A,FALSE,"PPU-Telemig";"MG-2003-F1",#N/A,FALSE,"PPU-Telemig";"MG-2004-F1",#N/A,FALSE,"PPU-Telemig"}</definedName>
    <definedName name="Ｄグラフ" localSheetId="1" hidden="1">#REF!</definedName>
    <definedName name="Ｄグラフ" hidden="1">#REF!</definedName>
    <definedName name="eagrbve" localSheetId="1" hidden="1">{"'内訳表'!$B$2:$N$64"}</definedName>
    <definedName name="eagrbve" hidden="1">{"'内訳表'!$B$2:$N$64"}</definedName>
    <definedName name="eargbwrg" localSheetId="1" hidden="1">{"'内訳表'!$B$2:$N$64"}</definedName>
    <definedName name="eargbwrg" hidden="1">{"'内訳表'!$B$2:$N$64"}</definedName>
    <definedName name="EE" localSheetId="1" hidden="1">{"MG-2002-F1",#N/A,FALSE,"PPU-Telemig";"MG-2002-F2",#N/A,FALSE,"PPU-Telemig";"MG-2002-F3",#N/A,FALSE,"PPU-Telemig";"MG-2002-F4",#N/A,FALSE,"PPU-Telemig";"MG-2003-F1",#N/A,FALSE,"PPU-Telemig";"MG-2004-F1",#N/A,FALSE,"PPU-Telemig"}</definedName>
    <definedName name="EE" hidden="1">{"MG-2002-F1",#N/A,FALSE,"PPU-Telemig";"MG-2002-F2",#N/A,FALSE,"PPU-Telemig";"MG-2002-F3",#N/A,FALSE,"PPU-Telemig";"MG-2002-F4",#N/A,FALSE,"PPU-Telemig";"MG-2003-F1",#N/A,FALSE,"PPU-Telemig";"MG-2004-F1",#N/A,FALSE,"PPU-Telemig"}</definedName>
    <definedName name="Ensayos">#REF!</definedName>
    <definedName name="Estrategia">#REF!</definedName>
    <definedName name="ET" localSheetId="1" hidden="1">{"MG-2002-F1",#N/A,FALSE,"PPU-Telemig";"MG-2002-F2",#N/A,FALSE,"PPU-Telemig";"MG-2002-F3",#N/A,FALSE,"PPU-Telemig";"MG-2002-F4",#N/A,FALSE,"PPU-Telemig";"MG-2003-F1",#N/A,FALSE,"PPU-Telemig";"MG-2004-F1",#N/A,FALSE,"PPU-Telemig"}</definedName>
    <definedName name="ET" hidden="1">{"MG-2002-F1",#N/A,FALSE,"PPU-Telemig";"MG-2002-F2",#N/A,FALSE,"PPU-Telemig";"MG-2002-F3",#N/A,FALSE,"PPU-Telemig";"MG-2002-F4",#N/A,FALSE,"PPU-Telemig";"MG-2003-F1",#N/A,FALSE,"PPU-Telemig";"MG-2004-F1",#N/A,FALSE,"PPU-Telemig"}</definedName>
    <definedName name="EUR">#REF!</definedName>
    <definedName name="Ｅグラフ" localSheetId="1" hidden="1">#REF!</definedName>
    <definedName name="Ｅグラフ" hidden="1">#REF!</definedName>
    <definedName name="fbvdv" localSheetId="1" hidden="1">{"MG-2002-F1",#N/A,FALSE,"PPU-Telemig";"MG-2002-F2",#N/A,FALSE,"PPU-Telemig";"MG-2002-F3",#N/A,FALSE,"PPU-Telemig";"MG-2002-F4",#N/A,FALSE,"PPU-Telemig";"MG-2003-F1",#N/A,FALSE,"PPU-Telemig";"MG-2004-F1",#N/A,FALSE,"PPU-Telemig"}</definedName>
    <definedName name="fbvdv" hidden="1">{"MG-2002-F1",#N/A,FALSE,"PPU-Telemig";"MG-2002-F2",#N/A,FALSE,"PPU-Telemig";"MG-2002-F3",#N/A,FALSE,"PPU-Telemig";"MG-2002-F4",#N/A,FALSE,"PPU-Telemig";"MG-2003-F1",#N/A,FALSE,"PPU-Telemig";"MG-2004-F1",#N/A,FALSE,"PPU-Telemig"}</definedName>
    <definedName name="fdfd" localSheetId="1" hidden="1">{"MG-2002-F1",#N/A,FALSE,"PPU-Telemig";"MG-2002-F2",#N/A,FALSE,"PPU-Telemig";"MG-2002-F3",#N/A,FALSE,"PPU-Telemig";"MG-2002-F4",#N/A,FALSE,"PPU-Telemig";"MG-2003-F1",#N/A,FALSE,"PPU-Telemig";"MG-2004-F1",#N/A,FALSE,"PPU-Telemig"}</definedName>
    <definedName name="fdfd" hidden="1">{"MG-2002-F1",#N/A,FALSE,"PPU-Telemig";"MG-2002-F2",#N/A,FALSE,"PPU-Telemig";"MG-2002-F3",#N/A,FALSE,"PPU-Telemig";"MG-2002-F4",#N/A,FALSE,"PPU-Telemig";"MG-2003-F1",#N/A,FALSE,"PPU-Telemig";"MG-2004-F1",#N/A,FALSE,"PPU-Telemig"}</definedName>
    <definedName name="FDG" localSheetId="1" hidden="1">#REF!</definedName>
    <definedName name="FDG" hidden="1">#REF!</definedName>
    <definedName name="fecha_fin_servicio">#REF!</definedName>
    <definedName name="fecha_inicio_servicio">#REF!</definedName>
    <definedName name="ff" localSheetId="1" hidden="1">{#N/A,#N/A,TRUE,"Report"}</definedName>
    <definedName name="ff" hidden="1">{#N/A,#N/A,TRUE,"Report"}</definedName>
    <definedName name="FFF" localSheetId="1" hidden="1">{"MG-2002-F1",#N/A,FALSE,"PPU-Telemig";"MG-2002-F2",#N/A,FALSE,"PPU-Telemig";"MG-2002-F3",#N/A,FALSE,"PPU-Telemig";"MG-2002-F4",#N/A,FALSE,"PPU-Telemig";"MG-2003-F1",#N/A,FALSE,"PPU-Telemig";"MG-2004-F1",#N/A,FALSE,"PPU-Telemig"}</definedName>
    <definedName name="FFF" hidden="1">{"MG-2002-F1",#N/A,FALSE,"PPU-Telemig";"MG-2002-F2",#N/A,FALSE,"PPU-Telemig";"MG-2002-F3",#N/A,FALSE,"PPU-Telemig";"MG-2002-F4",#N/A,FALSE,"PPU-Telemig";"MG-2003-F1",#N/A,FALSE,"PPU-Telemig";"MG-2004-F1",#N/A,FALSE,"PPU-Telemig"}</definedName>
    <definedName name="fgsznzfd" localSheetId="1" hidden="1">{"'内訳表'!$B$2:$N$64"}</definedName>
    <definedName name="fgsznzfd" hidden="1">{"'内訳表'!$B$2:$N$64"}</definedName>
    <definedName name="fgxnbf" localSheetId="1" hidden="1">{"MG-2002-F1",#N/A,FALSE,"PPU-Telemig";"MG-2002-F2",#N/A,FALSE,"PPU-Telemig";"MG-2002-F3",#N/A,FALSE,"PPU-Telemig";"MG-2002-F4",#N/A,FALSE,"PPU-Telemig";"MG-2003-F1",#N/A,FALSE,"PPU-Telemig";"MG-2004-F1",#N/A,FALSE,"PPU-Telemig"}</definedName>
    <definedName name="fgxnbf" hidden="1">{"MG-2002-F1",#N/A,FALSE,"PPU-Telemig";"MG-2002-F2",#N/A,FALSE,"PPU-Telemig";"MG-2002-F3",#N/A,FALSE,"PPU-Telemig";"MG-2002-F4",#N/A,FALSE,"PPU-Telemig";"MG-2003-F1",#N/A,FALSE,"PPU-Telemig";"MG-2004-F1",#N/A,FALSE,"PPU-Telemig"}</definedName>
    <definedName name="FSDFSD" localSheetId="1" hidden="1">{0,#N/A,FALSE,0;0,#N/A,FALSE,0;0,#N/A,FALSE,0;0,#N/A,FALSE,0;0,#N/A,FALSE,0;0,#N/A,FALSE,0}</definedName>
    <definedName name="FSDFSD" hidden="1">{0,#N/A,FALSE,0;0,#N/A,FALSE,0;0,#N/A,FALSE,0;0,#N/A,FALSE,0;0,#N/A,FALSE,0;0,#N/A,FALSE,0}</definedName>
    <definedName name="fsmnfs" localSheetId="1" hidden="1">{"MG-2002-F1",#N/A,FALSE,"PPU-Telemig";"MG-2002-F2",#N/A,FALSE,"PPU-Telemig";"MG-2002-F3",#N/A,FALSE,"PPU-Telemig";"MG-2002-F4",#N/A,FALSE,"PPU-Telemig";"MG-2003-F1",#N/A,FALSE,"PPU-Telemig";"MG-2004-F1",#N/A,FALSE,"PPU-Telemig"}</definedName>
    <definedName name="fsmnfs" hidden="1">{"MG-2002-F1",#N/A,FALSE,"PPU-Telemig";"MG-2002-F2",#N/A,FALSE,"PPU-Telemig";"MG-2002-F3",#N/A,FALSE,"PPU-Telemig";"MG-2002-F4",#N/A,FALSE,"PPU-Telemig";"MG-2003-F1",#N/A,FALSE,"PPU-Telemig";"MG-2004-F1",#N/A,FALSE,"PPU-Telemig"}</definedName>
    <definedName name="Fuente">#REF!</definedName>
    <definedName name="Ｆグラフ" localSheetId="1" hidden="1">#REF!</definedName>
    <definedName name="Ｆグラフ" hidden="1">#REF!</definedName>
    <definedName name="gbvREDSAb" localSheetId="1" hidden="1">{"MG-2002-F1",#N/A,FALSE,"PPU-Telemig";"MG-2002-F2",#N/A,FALSE,"PPU-Telemig";"MG-2002-F3",#N/A,FALSE,"PPU-Telemig";"MG-2002-F4",#N/A,FALSE,"PPU-Telemig";"MG-2003-F1",#N/A,FALSE,"PPU-Telemig";"MG-2004-F1",#N/A,FALSE,"PPU-Telemig"}</definedName>
    <definedName name="gbvREDSAb" hidden="1">{"MG-2002-F1",#N/A,FALSE,"PPU-Telemig";"MG-2002-F2",#N/A,FALSE,"PPU-Telemig";"MG-2002-F3",#N/A,FALSE,"PPU-Telemig";"MG-2002-F4",#N/A,FALSE,"PPU-Telemig";"MG-2003-F1",#N/A,FALSE,"PPU-Telemig";"MG-2004-F1",#N/A,FALSE,"PPU-Telemig"}</definedName>
    <definedName name="geral" localSheetId="1" hidden="1">{"MG-2002-F1",#N/A,FALSE,"PPU-Telemig";"MG-2002-F2",#N/A,FALSE,"PPU-Telemig";"MG-2002-F3",#N/A,FALSE,"PPU-Telemig";"MG-2002-F4",#N/A,FALSE,"PPU-Telemig";"MG-2003-F1",#N/A,FALSE,"PPU-Telemig";"MG-2004-F1",#N/A,FALSE,"PPU-Telemig"}</definedName>
    <definedName name="geral" hidden="1">{"MG-2002-F1",#N/A,FALSE,"PPU-Telemig";"MG-2002-F2",#N/A,FALSE,"PPU-Telemig";"MG-2002-F3",#N/A,FALSE,"PPU-Telemig";"MG-2002-F4",#N/A,FALSE,"PPU-Telemig";"MG-2003-F1",#N/A,FALSE,"PPU-Telemig";"MG-2004-F1",#N/A,FALSE,"PPU-Telemig"}</definedName>
    <definedName name="GFH" localSheetId="1" hidden="1">#REF!</definedName>
    <definedName name="GFH" hidden="1">#REF!</definedName>
    <definedName name="hhjn" localSheetId="1" hidden="1">{"MG-2002-F1",#N/A,FALSE,"PPU-Telemig";"MG-2002-F2",#N/A,FALSE,"PPU-Telemig";"MG-2002-F3",#N/A,FALSE,"PPU-Telemig";"MG-2002-F4",#N/A,FALSE,"PPU-Telemig";"MG-2003-F1",#N/A,FALSE,"PPU-Telemig";"MG-2004-F1",#N/A,FALSE,"PPU-Telemig"}</definedName>
    <definedName name="hhjn" hidden="1">{"MG-2002-F1",#N/A,FALSE,"PPU-Telemig";"MG-2002-F2",#N/A,FALSE,"PPU-Telemig";"MG-2002-F3",#N/A,FALSE,"PPU-Telemig";"MG-2002-F4",#N/A,FALSE,"PPU-Telemig";"MG-2003-F1",#N/A,FALSE,"PPU-Telemig";"MG-2004-F1",#N/A,FALSE,"PPU-Telemig"}</definedName>
    <definedName name="hjgmyjk" localSheetId="1" hidden="1">{#N/A,#N/A,FALSE,"KEGELLE 5";#N/A,#N/A,FALSE,"KEGELLE 6";#N/A,#N/A,FALSE,"KEGELLE 7";#N/A,#N/A,FALSE,"KEGELLE 8";#N/A,#N/A,FALSE,"NEGONBO 1 ";#N/A,#N/A,FALSE,"NEGONBO 2";#N/A,#N/A,FALSE,"NEGONBO 3";#N/A,#N/A,FALSE,"NEGONBO 4";#N/A,#N/A,FALSE,"NEGONBO 5";#N/A,#N/A,FALSE,"NEGONBO 6";#N/A,#N/A,FALSE,"NEGONBO 7";#N/A,#N/A,FALSE,"NEGONBO 8";#N/A,#N/A,FALSE,"POLONNA 1";#N/A,#N/A,FALSE,"POLONNA 2";#N/A,#N/A,FALSE,"POLONNA 3";#N/A,#N/A,FALSE,"POLONNA 4";#N/A,#N/A,FALSE,"POLONNA 5";#N/A,#N/A,FALSE,"POLONNA 6";#N/A,#N/A,FALSE,"POLONNA 7";#N/A,#N/A,FALSE,"POLONNA 8"}</definedName>
    <definedName name="hjgmyjk" hidden="1">{#N/A,#N/A,FALSE,"KEGELLE 5";#N/A,#N/A,FALSE,"KEGELLE 6";#N/A,#N/A,FALSE,"KEGELLE 7";#N/A,#N/A,FALSE,"KEGELLE 8";#N/A,#N/A,FALSE,"NEGONBO 1 ";#N/A,#N/A,FALSE,"NEGONBO 2";#N/A,#N/A,FALSE,"NEGONBO 3";#N/A,#N/A,FALSE,"NEGONBO 4";#N/A,#N/A,FALSE,"NEGONBO 5";#N/A,#N/A,FALSE,"NEGONBO 6";#N/A,#N/A,FALSE,"NEGONBO 7";#N/A,#N/A,FALSE,"NEGONBO 8";#N/A,#N/A,FALSE,"POLONNA 1";#N/A,#N/A,FALSE,"POLONNA 2";#N/A,#N/A,FALSE,"POLONNA 3";#N/A,#N/A,FALSE,"POLONNA 4";#N/A,#N/A,FALSE,"POLONNA 5";#N/A,#N/A,FALSE,"POLONNA 6";#N/A,#N/A,FALSE,"POLONNA 7";#N/A,#N/A,FALSE,"POLONNA 8"}</definedName>
    <definedName name="hjm" localSheetId="1" hidden="1">{#N/A,#N/A,FALSE,"KEGELLE 1 (3)";#N/A,#N/A,FALSE,"KEGELLE 2 (3)";#N/A,#N/A,FALSE,"KEGELLE 3 (3)";#N/A,#N/A,FALSE,"KEGELLE 4 (3)";#N/A,#N/A,FALSE,"KEGELLE 5 (3)";#N/A,#N/A,FALSE,"KEGELLE 6 (3)";#N/A,#N/A,FALSE,"KEGELLE 7 (3)"}</definedName>
    <definedName name="hjm" hidden="1">{#N/A,#N/A,FALSE,"KEGELLE 1 (3)";#N/A,#N/A,FALSE,"KEGELLE 2 (3)";#N/A,#N/A,FALSE,"KEGELLE 3 (3)";#N/A,#N/A,FALSE,"KEGELLE 4 (3)";#N/A,#N/A,FALSE,"KEGELLE 5 (3)";#N/A,#N/A,FALSE,"KEGELLE 6 (3)";#N/A,#N/A,FALSE,"KEGELLE 7 (3)"}</definedName>
    <definedName name="hjmhg" localSheetId="1" hidden="1">{#N/A,#N/A,FALSE,"KEGELLE 1 (2)";#N/A,#N/A,FALSE,"KEGELLE 2 (2)";#N/A,#N/A,FALSE,"KEGELLE 3 (2)";#N/A,#N/A,FALSE,"KEGELLE 4 (2)";#N/A,#N/A,FALSE,"KEGELLE 5 (2)";#N/A,#N/A,FALSE,"KEGELLE 6 (2)";#N/A,#N/A,FALSE,"KEGELLE 7 (2)"}</definedName>
    <definedName name="hjmhg" hidden="1">{#N/A,#N/A,FALSE,"KEGELLE 1 (2)";#N/A,#N/A,FALSE,"KEGELLE 2 (2)";#N/A,#N/A,FALSE,"KEGELLE 3 (2)";#N/A,#N/A,FALSE,"KEGELLE 4 (2)";#N/A,#N/A,FALSE,"KEGELLE 5 (2)";#N/A,#N/A,FALSE,"KEGELLE 6 (2)";#N/A,#N/A,FALSE,"KEGELLE 7 (2)"}</definedName>
    <definedName name="hmstj" localSheetId="1" hidden="1">{#N/A,#N/A,TRUE,"Report"}</definedName>
    <definedName name="hmstj" hidden="1">{#N/A,#N/A,TRUE,"Report"}</definedName>
    <definedName name="hnfg" localSheetId="1" hidden="1">{"MG-2002-F1",#N/A,FALSE,"PPU-Telemig";"MG-2002-F2",#N/A,FALSE,"PPU-Telemig";"MG-2002-F3",#N/A,FALSE,"PPU-Telemig";"MG-2002-F4",#N/A,FALSE,"PPU-Telemig";"MG-2003-F1",#N/A,FALSE,"PPU-Telemig";"MG-2004-F1",#N/A,FALSE,"PPU-Telemig"}</definedName>
    <definedName name="hnfg" hidden="1">{"MG-2002-F1",#N/A,FALSE,"PPU-Telemig";"MG-2002-F2",#N/A,FALSE,"PPU-Telemig";"MG-2002-F3",#N/A,FALSE,"PPU-Telemig";"MG-2002-F4",#N/A,FALSE,"PPU-Telemig";"MG-2003-F1",#N/A,FALSE,"PPU-Telemig";"MG-2004-F1",#N/A,FALSE,"PPU-Telemig"}</definedName>
    <definedName name="horas_jornada">#REF!</definedName>
    <definedName name="horas_ubicacion1">#REF!</definedName>
    <definedName name="horas_ubicacion2">#REF!</definedName>
    <definedName name="horas_ubicacion3">#REF!</definedName>
    <definedName name="horas_ubicacion4">#REF!</definedName>
    <definedName name="horas_ubicacion5">#REF!</definedName>
    <definedName name="horas_ubicacion6">#REF!</definedName>
    <definedName name="horas_ubicacion7">#REF!</definedName>
    <definedName name="hsf" localSheetId="1" hidden="1">{"'内訳表'!$B$2:$N$64"}</definedName>
    <definedName name="hsf" hidden="1">{"'内訳表'!$B$2:$N$64"}</definedName>
    <definedName name="HTML_CodePage" hidden="1">932</definedName>
    <definedName name="HTML_Control" localSheetId="1" hidden="1">{"'内訳表'!$B$2:$N$64"}</definedName>
    <definedName name="HTML_Control" hidden="1">{"'内訳表'!$B$2:$N$64"}</definedName>
    <definedName name="HTML_Description" hidden="1">""</definedName>
    <definedName name="HTML_Email" hidden="1">""</definedName>
    <definedName name="HTML_Header" hidden="1">"内訳表"</definedName>
    <definedName name="HTML_LastUpdate" hidden="1">"99/12/27"</definedName>
    <definedName name="HTML_LineAfter" hidden="1">FALSE</definedName>
    <definedName name="HTML_LineBefore" hidden="1">FALSE</definedName>
    <definedName name="HTML_Name" hidden="1">"Kenji Fujimori"</definedName>
    <definedName name="HTML_OBDlg2" hidden="1">TRUE</definedName>
    <definedName name="HTML_OBDlg4" hidden="1">TRUE</definedName>
    <definedName name="HTML_OS" hidden="1">0</definedName>
    <definedName name="HTML_PathFile" hidden="1">"A:\My Documents\MyHTML.htm"</definedName>
    <definedName name="HTML_Title" hidden="1">"BT21Rev4"</definedName>
    <definedName name="ii" localSheetId="1" hidden="1">{"'内訳表'!$B$2:$N$64"}</definedName>
    <definedName name="ii" hidden="1">{"'内訳表'!$B$2:$N$64"}</definedName>
    <definedName name="Info_Prazo_do_contrato">#REF!</definedName>
    <definedName name="IVASobreUtilidad">#REF!</definedName>
    <definedName name="JGJ" localSheetId="1" hidden="1">{0,#N/A,FALSE,0;0,#N/A,FALSE,0;0,#N/A,FALSE,0;0,#N/A,FALSE,0;0,#N/A,FALSE,0;0,#N/A,FALSE,0}</definedName>
    <definedName name="JGJ" hidden="1">{0,#N/A,FALSE,0;0,#N/A,FALSE,0;0,#N/A,FALSE,0;0,#N/A,FALSE,0;0,#N/A,FALSE,0;0,#N/A,FALSE,0}</definedName>
    <definedName name="l" localSheetId="1" hidden="1">{"MG-2002-F1",#N/A,FALSE,"PPU-Telemig";"MG-2002-F2",#N/A,FALSE,"PPU-Telemig";"MG-2002-F3",#N/A,FALSE,"PPU-Telemig";"MG-2002-F4",#N/A,FALSE,"PPU-Telemig";"MG-2003-F1",#N/A,FALSE,"PPU-Telemig";"MG-2004-F1",#N/A,FALSE,"PPU-Telemig"}</definedName>
    <definedName name="l" hidden="1">{"MG-2002-F1",#N/A,FALSE,"PPU-Telemig";"MG-2002-F2",#N/A,FALSE,"PPU-Telemig";"MG-2002-F3",#N/A,FALSE,"PPU-Telemig";"MG-2002-F4",#N/A,FALSE,"PPU-Telemig";"MG-2003-F1",#N/A,FALSE,"PPU-Telemig";"MG-2004-F1",#N/A,FALSE,"PPU-Telemig"}</definedName>
    <definedName name="lista_hnp">#REF!</definedName>
    <definedName name="lista_lineas_reparto">#REF!</definedName>
    <definedName name="lista_localizaciones">#REF!</definedName>
    <definedName name="lista_paises">#REF!</definedName>
    <definedName name="lista_perfiles_esp">#REF!</definedName>
    <definedName name="lista_perfiles_resto">#REF!</definedName>
    <definedName name="macro" localSheetId="1" hidden="1">#REF!</definedName>
    <definedName name="macro" hidden="1">#REF!</definedName>
    <definedName name="margen">#REF!</definedName>
    <definedName name="markup_infra">#REF!</definedName>
    <definedName name="mdgh" localSheetId="1" hidden="1">{"'内訳表'!$B$2:$N$64"}</definedName>
    <definedName name="mdgh" hidden="1">{"'内訳表'!$B$2:$N$64"}</definedName>
    <definedName name="mes_inicio_servicio">MONTH(#REF!)</definedName>
    <definedName name="meses_a1">#REF!</definedName>
    <definedName name="meses_a10">#REF!</definedName>
    <definedName name="meses_a11">#REF!</definedName>
    <definedName name="meses_a2">#REF!</definedName>
    <definedName name="meses_a3">#REF!</definedName>
    <definedName name="meses_a4">#REF!</definedName>
    <definedName name="meses_a5">#REF!</definedName>
    <definedName name="meses_a6">#REF!</definedName>
    <definedName name="meses_a7">#REF!</definedName>
    <definedName name="meses_a8">#REF!</definedName>
    <definedName name="meses_a9">#REF!</definedName>
    <definedName name="meses_servicio">#REF!</definedName>
    <definedName name="mfhjgjhg" localSheetId="1" hidden="1">{#N/A,#N/A,FALSE,"SHT0341";#N/A,#N/A,FALSE,"SHT0342";#N/A,#N/A,FALSE,"SHT0343";#N/A,#N/A,FALSE,"SHT0344";#N/A,#N/A,FALSE,"SHT0346";#N/A,#N/A,FALSE,"SHT0345";#N/A,#N/A,FALSE,"SHT0347";#N/A,#N/A,FALSE,"SHT0348";#N/A,#N/A,FALSE,"SHT0349";#N/A,#N/A,FALSE,"SHT0350";#N/A,#N/A,FALSE,"SHT0351";#N/A,#N/A,FALSE,"SHT0352";#N/A,#N/A,FALSE,"SHT0353";#N/A,#N/A,FALSE,"SHT0354";#N/A,#N/A,FALSE,"SHT0355";#N/A,#N/A,FALSE,"SHT0356"}</definedName>
    <definedName name="mfhjgjhg" hidden="1">{#N/A,#N/A,FALSE,"SHT0341";#N/A,#N/A,FALSE,"SHT0342";#N/A,#N/A,FALSE,"SHT0343";#N/A,#N/A,FALSE,"SHT0344";#N/A,#N/A,FALSE,"SHT0346";#N/A,#N/A,FALSE,"SHT0345";#N/A,#N/A,FALSE,"SHT0347";#N/A,#N/A,FALSE,"SHT0348";#N/A,#N/A,FALSE,"SHT0349";#N/A,#N/A,FALSE,"SHT0350";#N/A,#N/A,FALSE,"SHT0351";#N/A,#N/A,FALSE,"SHT0352";#N/A,#N/A,FALSE,"SHT0353";#N/A,#N/A,FALSE,"SHT0354";#N/A,#N/A,FALSE,"SHT0355";#N/A,#N/A,FALSE,"SHT0356"}</definedName>
    <definedName name="MmExcelLinker_A12B55A7_9F67_4A31_8ABE_1C1F4218B5AF" localSheetId="1">BASE DE #REF!</definedName>
    <definedName name="MmExcelLinker_A12B55A7_9F67_4A31_8ABE_1C1F4218B5AF" localSheetId="3">BASE DE #REF!</definedName>
    <definedName name="MmExcelLinker_A12B55A7_9F67_4A31_8ABE_1C1F4218B5AF" localSheetId="4">BASE DE #REF!</definedName>
    <definedName name="MmExcelLinker_A12B55A7_9F67_4A31_8ABE_1C1F4218B5AF" localSheetId="5">BASE DE #REF!</definedName>
    <definedName name="MmExcelLinker_A12B55A7_9F67_4A31_8ABE_1C1F4218B5AF" localSheetId="6">BASE DE #REF!</definedName>
    <definedName name="MmExcelLinker_A12B55A7_9F67_4A31_8ABE_1C1F4218B5AF" localSheetId="7">BASE DE #REF!</definedName>
    <definedName name="MmExcelLinker_A12B55A7_9F67_4A31_8ABE_1C1F4218B5AF" localSheetId="8">BASE DE #REF!</definedName>
    <definedName name="MmExcelLinker_A12B55A7_9F67_4A31_8ABE_1C1F4218B5AF" localSheetId="9">BASE DE #REF!</definedName>
    <definedName name="MmExcelLinker_A12B55A7_9F67_4A31_8ABE_1C1F4218B5AF" localSheetId="10">BASE DE #REF!</definedName>
    <definedName name="MmExcelLinker_A12B55A7_9F67_4A31_8ABE_1C1F4218B5AF" localSheetId="11">BASE DE #REF!</definedName>
    <definedName name="MmExcelLinker_A12B55A7_9F67_4A31_8ABE_1C1F4218B5AF" localSheetId="12">BASE DE #REF!</definedName>
    <definedName name="MmExcelLinker_A12B55A7_9F67_4A31_8ABE_1C1F4218B5AF">BASE DE #REF!</definedName>
    <definedName name="mmm" localSheetId="1" hidden="1">{"MG-2002-F1",#N/A,FALSE,"PPU-Telemig";"MG-2002-F2",#N/A,FALSE,"PPU-Telemig";"MG-2002-F3",#N/A,FALSE,"PPU-Telemig";"MG-2002-F4",#N/A,FALSE,"PPU-Telemig";"MG-2003-F1",#N/A,FALSE,"PPU-Telemig";"MG-2004-F1",#N/A,FALSE,"PPU-Telemig"}</definedName>
    <definedName name="mmm" hidden="1">{"MG-2002-F1",#N/A,FALSE,"PPU-Telemig";"MG-2002-F2",#N/A,FALSE,"PPU-Telemig";"MG-2002-F3",#N/A,FALSE,"PPU-Telemig";"MG-2002-F4",#N/A,FALSE,"PPU-Telemig";"MG-2003-F1",#N/A,FALSE,"PPU-Telemig";"MG-2004-F1",#N/A,FALSE,"PPU-Telemig"}</definedName>
    <definedName name="mnhgd" localSheetId="1" hidden="1">{"MG-2002-F1",#N/A,FALSE,"PPU-Telemig";"MG-2002-F2",#N/A,FALSE,"PPU-Telemig";"MG-2002-F3",#N/A,FALSE,"PPU-Telemig";"MG-2002-F4",#N/A,FALSE,"PPU-Telemig";"MG-2003-F1",#N/A,FALSE,"PPU-Telemig";"MG-2004-F1",#N/A,FALSE,"PPU-Telemig"}</definedName>
    <definedName name="mnhgd" hidden="1">{"MG-2002-F1",#N/A,FALSE,"PPU-Telemig";"MG-2002-F2",#N/A,FALSE,"PPU-Telemig";"MG-2002-F3",#N/A,FALSE,"PPU-Telemig";"MG-2002-F4",#N/A,FALSE,"PPU-Telemig";"MG-2003-F1",#N/A,FALSE,"PPU-Telemig";"MG-2004-F1",#N/A,FALSE,"PPU-Telemig"}</definedName>
    <definedName name="MTC">#REF!</definedName>
    <definedName name="ndc" localSheetId="1" hidden="1">{"'内訳表'!$B$2:$N$64"}</definedName>
    <definedName name="ndc" hidden="1">{"'内訳表'!$B$2:$N$64"}</definedName>
    <definedName name="NoFacturable">#REF!</definedName>
    <definedName name="normal" localSheetId="1" hidden="1">#REF!</definedName>
    <definedName name="normal" hidden="1">#REF!</definedName>
    <definedName name="normal2" localSheetId="1" hidden="1">#REF!</definedName>
    <definedName name="normal2" hidden="1">#REF!</definedName>
    <definedName name="normal3" localSheetId="1" hidden="1">#REF!</definedName>
    <definedName name="normal3" hidden="1">#REF!</definedName>
    <definedName name="normal4" localSheetId="1" hidden="1">#REF!</definedName>
    <definedName name="normal4" hidden="1">#REF!</definedName>
    <definedName name="normal5" localSheetId="1" hidden="1">#REF!</definedName>
    <definedName name="normal5" hidden="1">#REF!</definedName>
    <definedName name="normal6" localSheetId="1" hidden="1">#REF!</definedName>
    <definedName name="normal6" hidden="1">#REF!</definedName>
    <definedName name="Objetivos">#REF!</definedName>
    <definedName name="Oficina">#REF!</definedName>
    <definedName name="oo" localSheetId="1" hidden="1">{"'内訳表'!$B$2:$N$64"}</definedName>
    <definedName name="oo" hidden="1">{"'内訳表'!$B$2:$N$64"}</definedName>
    <definedName name="PARTICIPACION">#REF!</definedName>
    <definedName name="penal_1">#REF!</definedName>
    <definedName name="penal_10">#REF!</definedName>
    <definedName name="penal_2">#REF!</definedName>
    <definedName name="penal_3">#REF!</definedName>
    <definedName name="penal_4">#REF!</definedName>
    <definedName name="penal_5">#REF!</definedName>
    <definedName name="penal_6">#REF!</definedName>
    <definedName name="penal_7">#REF!</definedName>
    <definedName name="penal_8">#REF!</definedName>
    <definedName name="penal_9">#REF!</definedName>
    <definedName name="penal_global">#REF!</definedName>
    <definedName name="perfil">#REF!</definedName>
    <definedName name="perfiles">#REF!</definedName>
    <definedName name="pilares">#REF!</definedName>
    <definedName name="Procedencia">#REF!</definedName>
    <definedName name="productosdef">#REF!</definedName>
    <definedName name="Profesional">#REF!</definedName>
    <definedName name="reahgbaerg" localSheetId="1" hidden="1">{"'内訳表'!$B$2:$N$64"}</definedName>
    <definedName name="reahgbaerg" hidden="1">{"'内訳表'!$B$2:$N$64"}</definedName>
    <definedName name="res" localSheetId="1" hidden="1">{"MG-2002-F1",#N/A,FALSE,"PPU-Telemig";"MG-2002-F2",#N/A,FALSE,"PPU-Telemig";"MG-2002-F3",#N/A,FALSE,"PPU-Telemig";"MG-2002-F4",#N/A,FALSE,"PPU-Telemig";"MG-2003-F1",#N/A,FALSE,"PPU-Telemig";"MG-2004-F1",#N/A,FALSE,"PPU-Telemig"}</definedName>
    <definedName name="res" hidden="1">{"MG-2002-F1",#N/A,FALSE,"PPU-Telemig";"MG-2002-F2",#N/A,FALSE,"PPU-Telemig";"MG-2002-F3",#N/A,FALSE,"PPU-Telemig";"MG-2002-F4",#N/A,FALSE,"PPU-Telemig";"MG-2003-F1",#N/A,FALSE,"PPU-Telemig";"MG-2004-F1",#N/A,FALSE,"PPU-Telemig"}</definedName>
    <definedName name="RESPUESTAS" localSheetId="1">#REF!</definedName>
    <definedName name="RESPUESTAS">#REF!</definedName>
    <definedName name="rggvs" localSheetId="1" hidden="1">{"'内訳表'!$B$2:$N$64"}</definedName>
    <definedName name="rggvs" hidden="1">{"'内訳表'!$B$2:$N$64"}</definedName>
    <definedName name="rnrsy" localSheetId="1" hidden="1">{#N/A,#N/A,TRUE,"Report"}</definedName>
    <definedName name="rnrsy" hidden="1">{#N/A,#N/A,TRUE,"Report"}</definedName>
    <definedName name="rrr" localSheetId="1" hidden="1">{"MG-2002-F1",#N/A,FALSE,"PPU-Telemig";"MG-2002-F2",#N/A,FALSE,"PPU-Telemig";"MG-2002-F3",#N/A,FALSE,"PPU-Telemig";"MG-2002-F4",#N/A,FALSE,"PPU-Telemig";"MG-2003-F1",#N/A,FALSE,"PPU-Telemig";"MG-2004-F1",#N/A,FALSE,"PPU-Telemig"}</definedName>
    <definedName name="rrr" hidden="1">{"MG-2002-F1",#N/A,FALSE,"PPU-Telemig";"MG-2002-F2",#N/A,FALSE,"PPU-Telemig";"MG-2002-F3",#N/A,FALSE,"PPU-Telemig";"MG-2002-F4",#N/A,FALSE,"PPU-Telemig";"MG-2003-F1",#N/A,FALSE,"PPU-Telemig";"MG-2004-F1",#N/A,FALSE,"PPU-Telemig"}</definedName>
    <definedName name="RY" localSheetId="1" hidden="1">{"MG-2002-F1",#N/A,FALSE,"PPU-Telemig";"MG-2002-F2",#N/A,FALSE,"PPU-Telemig";"MG-2002-F3",#N/A,FALSE,"PPU-Telemig";"MG-2002-F4",#N/A,FALSE,"PPU-Telemig";"MG-2003-F1",#N/A,FALSE,"PPU-Telemig";"MG-2004-F1",#N/A,FALSE,"PPU-Telemig"}</definedName>
    <definedName name="RY" hidden="1">{"MG-2002-F1",#N/A,FALSE,"PPU-Telemig";"MG-2002-F2",#N/A,FALSE,"PPU-Telemig";"MG-2002-F3",#N/A,FALSE,"PPU-Telemig";"MG-2002-F4",#N/A,FALSE,"PPU-Telemig";"MG-2003-F1",#N/A,FALSE,"PPU-Telemig";"MG-2004-F1",#N/A,FALSE,"PPU-Telemig"}</definedName>
    <definedName name="salariosref">#REF!</definedName>
    <definedName name="sdf" localSheetId="1" hidden="1">{#N/A,#N/A,FALSE,"SHT0345";#N/A,#N/A,FALSE,"SHT0346";#N/A,#N/A,FALSE,"SHT0347";#N/A,#N/A,FALSE,"SHT0348";#N/A,#N/A,FALSE,"SHT0349";#N/A,#N/A,FALSE,"SHT0350";#N/A,#N/A,FALSE,"SHT0351";#N/A,#N/A,FALSE,"SHT0352";#N/A,#N/A,FALSE,"SHT0353";#N/A,#N/A,FALSE,"SHT0354";#N/A,#N/A,FALSE,"SHT0355";#N/A,#N/A,FALSE,"SHT0356";#N/A,#N/A,FALSE,"SHT0357";#N/A,#N/A,FALSE,"SHT0358";#N/A,#N/A,FALSE,"SHT0359";#N/A,#N/A,FALSE,"SHT0360";#N/A,#N/A,FALSE,"SHT0361";#N/A,#N/A,FALSE,"SHT0362";#N/A,#N/A,FALSE,"SHT0363";#N/A,#N/A,FALSE,"SHT0364"}</definedName>
    <definedName name="sdf" hidden="1">{#N/A,#N/A,FALSE,"SHT0345";#N/A,#N/A,FALSE,"SHT0346";#N/A,#N/A,FALSE,"SHT0347";#N/A,#N/A,FALSE,"SHT0348";#N/A,#N/A,FALSE,"SHT0349";#N/A,#N/A,FALSE,"SHT0350";#N/A,#N/A,FALSE,"SHT0351";#N/A,#N/A,FALSE,"SHT0352";#N/A,#N/A,FALSE,"SHT0353";#N/A,#N/A,FALSE,"SHT0354";#N/A,#N/A,FALSE,"SHT0355";#N/A,#N/A,FALSE,"SHT0356";#N/A,#N/A,FALSE,"SHT0357";#N/A,#N/A,FALSE,"SHT0358";#N/A,#N/A,FALSE,"SHT0359";#N/A,#N/A,FALSE,"SHT0360";#N/A,#N/A,FALSE,"SHT0361";#N/A,#N/A,FALSE,"SHT0362";#N/A,#N/A,FALSE,"SHT0363";#N/A,#N/A,FALSE,"SHT0364"}</definedName>
    <definedName name="SDFGFH" hidden="1">#REF!</definedName>
    <definedName name="sencount" hidden="1">2</definedName>
    <definedName name="sfgm" localSheetId="1" hidden="1">{#N/A,#N/A,TRUE,"Report"}</definedName>
    <definedName name="sfgm" hidden="1">{#N/A,#N/A,TRUE,"Report"}</definedName>
    <definedName name="su" localSheetId="1" hidden="1">{"MG-2002-F1",#N/A,FALSE,"PPU-Telemig";"MG-2002-F2",#N/A,FALSE,"PPU-Telemig";"MG-2002-F3",#N/A,FALSE,"PPU-Telemig";"MG-2002-F4",#N/A,FALSE,"PPU-Telemig";"MG-2003-F1",#N/A,FALSE,"PPU-Telemig";"MG-2004-F1",#N/A,FALSE,"PPU-Telemig"}</definedName>
    <definedName name="su" hidden="1">{"MG-2002-F1",#N/A,FALSE,"PPU-Telemig";"MG-2002-F2",#N/A,FALSE,"PPU-Telemig";"MG-2002-F3",#N/A,FALSE,"PPU-Telemig";"MG-2002-F4",#N/A,FALSE,"PPU-Telemig";"MG-2003-F1",#N/A,FALSE,"PPU-Telemig";"MG-2004-F1",#N/A,FALSE,"PPU-Telemig"}</definedName>
    <definedName name="sugiura" localSheetId="1" hidden="1">{"'内訳表'!$B$2:$N$64"}</definedName>
    <definedName name="sugiura" hidden="1">{"'内訳表'!$B$2:$N$64"}</definedName>
    <definedName name="Tecnico">#REF!</definedName>
    <definedName name="tipo">#REF!</definedName>
    <definedName name="tipodeanalisis">#REF!</definedName>
    <definedName name="TotalImpuestosObra">#REF!</definedName>
    <definedName name="Tramite">#REF!</definedName>
    <definedName name="tta" localSheetId="1" hidden="1">{"MG-2002-F1",#N/A,FALSE,"PPU-Telemig";"MG-2002-F2",#N/A,FALSE,"PPU-Telemig";"MG-2002-F3",#N/A,FALSE,"PPU-Telemig";"MG-2002-F4",#N/A,FALSE,"PPU-Telemig";"MG-2003-F1",#N/A,FALSE,"PPU-Telemig";"MG-2004-F1",#N/A,FALSE,"PPU-Telemig"}</definedName>
    <definedName name="tta" hidden="1">{"MG-2002-F1",#N/A,FALSE,"PPU-Telemig";"MG-2002-F2",#N/A,FALSE,"PPU-Telemig";"MG-2002-F3",#N/A,FALSE,"PPU-Telemig";"MG-2002-F4",#N/A,FALSE,"PPU-Telemig";"MG-2003-F1",#N/A,FALSE,"PPU-Telemig";"MG-2004-F1",#N/A,FALSE,"PPU-Telemig"}</definedName>
    <definedName name="USD">#REF!</definedName>
    <definedName name="v" localSheetId="1" hidden="1">#REF!</definedName>
    <definedName name="v" hidden="1">#REF!</definedName>
    <definedName name="venc">#REF!</definedName>
    <definedName name="Viajes">#REF!</definedName>
    <definedName name="whrt" localSheetId="1" hidden="1">{"'内訳表'!$B$2:$N$64"}</definedName>
    <definedName name="whrt" hidden="1">{"'内訳表'!$B$2:$N$64"}</definedName>
    <definedName name="wrn.100." localSheetId="1" hidden="1">{#N/A,#N/A,FALSE,"filadelfia";#N/A,#N/A,FALSE,"C.VISTA AL MAR";#N/A,#N/A,FALSE,"santacruz";#N/A,#N/A,FALSE,"CERRO SAN JOSE";#N/A,#N/A,FALSE,"CANAS";#N/A,#N/A,FALSE,"TILARAN";#N/A,#N/A,FALSE,"LOMA SIERPE";#N/A,#N/A,FALSE,"SIQUIRRES";#N/A,#N/A,FALSE,"C.GARRON";#N/A,#N/A,FALSE,"UTASI";#N/A,#N/A,FALSE,"MONTERREY";#N/A,#N/A,FALSE,"AGUAS ZARCAS";#N/A,#N/A,FALSE,"GURDIAN";#N/A,#N/A,FALSE,"S.MARCOS";#N/A,#N/A,FALSE,"C.CALLO";#N/A,#N/A,FALSE,"PURISCAL";#N/A,#N/A,FALSE,"ATENAS";#N/A,#N/A,FALSE,"ALAJUELA";#N/A,#N/A,FALSE,"C.NEILLY";#N/A,#N/A,FALSE,"CERRO ADAMS";#N/A,#N/A,FALSE,"SAN JOSE";#N/A,#N/A,FALSE,"SAN JOSE (2)";#N/A,#N/A,FALSE,"PASO CANDAS";#N/A,#N/A,FALSE,"CERRO CHIRIPA";#N/A,#N/A,FALSE,"PASO CANDAS";#N/A,#N/A,FALSE,"AL ALMACENEN"}</definedName>
    <definedName name="wrn.100." hidden="1">{#N/A,#N/A,FALSE,"filadelfia";#N/A,#N/A,FALSE,"C.VISTA AL MAR";#N/A,#N/A,FALSE,"santacruz";#N/A,#N/A,FALSE,"CERRO SAN JOSE";#N/A,#N/A,FALSE,"CANAS";#N/A,#N/A,FALSE,"TILARAN";#N/A,#N/A,FALSE,"LOMA SIERPE";#N/A,#N/A,FALSE,"SIQUIRRES";#N/A,#N/A,FALSE,"C.GARRON";#N/A,#N/A,FALSE,"UTASI";#N/A,#N/A,FALSE,"MONTERREY";#N/A,#N/A,FALSE,"AGUAS ZARCAS";#N/A,#N/A,FALSE,"GURDIAN";#N/A,#N/A,FALSE,"S.MARCOS";#N/A,#N/A,FALSE,"C.CALLO";#N/A,#N/A,FALSE,"PURISCAL";#N/A,#N/A,FALSE,"ATENAS";#N/A,#N/A,FALSE,"ALAJUELA";#N/A,#N/A,FALSE,"C.NEILLY";#N/A,#N/A,FALSE,"CERRO ADAMS";#N/A,#N/A,FALSE,"SAN JOSE";#N/A,#N/A,FALSE,"SAN JOSE (2)";#N/A,#N/A,FALSE,"PASO CANDAS";#N/A,#N/A,FALSE,"CERRO CHIRIPA";#N/A,#N/A,FALSE,"PASO CANDAS";#N/A,#N/A,FALSE,"AL ALMACENEN"}</definedName>
    <definedName name="wrn.101." localSheetId="1" hidden="1">{#N/A,#N/A,FALSE,"C.SANTA RITA";#N/A,#N/A,FALSE,"LIBEELA";#N/A,#N/A,FALSE,"AL ALMACENEN COLIMA (2)";#N/A,#N/A,FALSE,"AL ALMACENEN COLIMA";#N/A,#N/A,FALSE,"BUENA VUSTA";#N/A,#N/A,FALSE,"BUENA VUSTA";#N/A,#N/A,FALSE,"GUAPILES";#N/A,#N/A,FALSE,"DELICIAS";#N/A,#N/A,FALSE,"SAn pedro";#N/A,#N/A,FALSE,"C.QUESADA";#N/A,#N/A,FALSE,"LAS BRISAS";#N/A,#N/A,FALSE,"CEDRAL";#N/A,#N/A,FALSE,"PUNTARENAS (2)";#N/A,#N/A,FALSE,"PUNTARENAS";#N/A,#N/A,FALSE,"PUNTARENAS (2)";#N/A,#N/A,FALSE,"NICOYA";#N/A,#N/A,FALSE,"AL ALMACENEN";#N/A,#N/A,FALSE,"CERRO CHIRIPA"}</definedName>
    <definedName name="wrn.101." hidden="1">{#N/A,#N/A,FALSE,"C.SANTA RITA";#N/A,#N/A,FALSE,"LIBEELA";#N/A,#N/A,FALSE,"AL ALMACENEN COLIMA (2)";#N/A,#N/A,FALSE,"AL ALMACENEN COLIMA";#N/A,#N/A,FALSE,"BUENA VUSTA";#N/A,#N/A,FALSE,"BUENA VUSTA";#N/A,#N/A,FALSE,"GUAPILES";#N/A,#N/A,FALSE,"DELICIAS";#N/A,#N/A,FALSE,"SAn pedro";#N/A,#N/A,FALSE,"C.QUESADA";#N/A,#N/A,FALSE,"LAS BRISAS";#N/A,#N/A,FALSE,"CEDRAL";#N/A,#N/A,FALSE,"PUNTARENAS (2)";#N/A,#N/A,FALSE,"PUNTARENAS";#N/A,#N/A,FALSE,"PUNTARENAS (2)";#N/A,#N/A,FALSE,"NICOYA";#N/A,#N/A,FALSE,"AL ALMACENEN";#N/A,#N/A,FALSE,"CERRO CHIRIPA"}</definedName>
    <definedName name="wrn.102." localSheetId="1" hidden="1">{#N/A,#N/A,FALSE,"SHT0345";#N/A,#N/A,FALSE,"SHT0346";#N/A,#N/A,FALSE,"SHT0347";#N/A,#N/A,FALSE,"SHT0348";#N/A,#N/A,FALSE,"SHT0349";#N/A,#N/A,FALSE,"SHT0350";#N/A,#N/A,FALSE,"SHT0351";#N/A,#N/A,FALSE,"SHT0352";#N/A,#N/A,FALSE,"SHT0353";#N/A,#N/A,FALSE,"SHT0354";#N/A,#N/A,FALSE,"SHT0355";#N/A,#N/A,FALSE,"SHT0356";#N/A,#N/A,FALSE,"SHT0357";#N/A,#N/A,FALSE,"SHT0358";#N/A,#N/A,FALSE,"SHT0359";#N/A,#N/A,FALSE,"SHT0360";#N/A,#N/A,FALSE,"SHT0361";#N/A,#N/A,FALSE,"SHT0362";#N/A,#N/A,FALSE,"SHT0363";#N/A,#N/A,FALSE,"SHT0364"}</definedName>
    <definedName name="wrn.102." hidden="1">{#N/A,#N/A,FALSE,"SHT0345";#N/A,#N/A,FALSE,"SHT0346";#N/A,#N/A,FALSE,"SHT0347";#N/A,#N/A,FALSE,"SHT0348";#N/A,#N/A,FALSE,"SHT0349";#N/A,#N/A,FALSE,"SHT0350";#N/A,#N/A,FALSE,"SHT0351";#N/A,#N/A,FALSE,"SHT0352";#N/A,#N/A,FALSE,"SHT0353";#N/A,#N/A,FALSE,"SHT0354";#N/A,#N/A,FALSE,"SHT0355";#N/A,#N/A,FALSE,"SHT0356";#N/A,#N/A,FALSE,"SHT0357";#N/A,#N/A,FALSE,"SHT0358";#N/A,#N/A,FALSE,"SHT0359";#N/A,#N/A,FALSE,"SHT0360";#N/A,#N/A,FALSE,"SHT0361";#N/A,#N/A,FALSE,"SHT0362";#N/A,#N/A,FALSE,"SHT0363";#N/A,#N/A,FALSE,"SHT0364"}</definedName>
    <definedName name="wrn.103." localSheetId="1" hidden="1">{#N/A,#N/A,FALSE,"SHT0341";#N/A,#N/A,FALSE,"SHT0342";#N/A,#N/A,FALSE,"SHT0343";#N/A,#N/A,FALSE,"SHT0344";#N/A,#N/A,FALSE,"SHT0346";#N/A,#N/A,FALSE,"SHT0345";#N/A,#N/A,FALSE,"SHT0347";#N/A,#N/A,FALSE,"SHT0348";#N/A,#N/A,FALSE,"SHT0349";#N/A,#N/A,FALSE,"SHT0350";#N/A,#N/A,FALSE,"SHT0351";#N/A,#N/A,FALSE,"SHT0352";#N/A,#N/A,FALSE,"SHT0353";#N/A,#N/A,FALSE,"SHT0354";#N/A,#N/A,FALSE,"SHT0355";#N/A,#N/A,FALSE,"SHT0356"}</definedName>
    <definedName name="wrn.103." hidden="1">{#N/A,#N/A,FALSE,"SHT0341";#N/A,#N/A,FALSE,"SHT0342";#N/A,#N/A,FALSE,"SHT0343";#N/A,#N/A,FALSE,"SHT0344";#N/A,#N/A,FALSE,"SHT0346";#N/A,#N/A,FALSE,"SHT0345";#N/A,#N/A,FALSE,"SHT0347";#N/A,#N/A,FALSE,"SHT0348";#N/A,#N/A,FALSE,"SHT0349";#N/A,#N/A,FALSE,"SHT0350";#N/A,#N/A,FALSE,"SHT0351";#N/A,#N/A,FALSE,"SHT0352";#N/A,#N/A,FALSE,"SHT0353";#N/A,#N/A,FALSE,"SHT0354";#N/A,#N/A,FALSE,"SHT0355";#N/A,#N/A,FALSE,"SHT0356"}</definedName>
    <definedName name="WRN.104" localSheetId="1" hidden="1">{#N/A,#N/A,FALSE,"SHT0341";#N/A,#N/A,FALSE,"SHT0342";#N/A,#N/A,FALSE,"SHT0343";#N/A,#N/A,FALSE,"SHT0344";#N/A,#N/A,FALSE,"SHT0346";#N/A,#N/A,FALSE,"SHT0345";#N/A,#N/A,FALSE,"SHT0347";#N/A,#N/A,FALSE,"SHT0348";#N/A,#N/A,FALSE,"SHT0349";#N/A,#N/A,FALSE,"SHT0350";#N/A,#N/A,FALSE,"SHT0351";#N/A,#N/A,FALSE,"SHT0352";#N/A,#N/A,FALSE,"SHT0353";#N/A,#N/A,FALSE,"SHT0354";#N/A,#N/A,FALSE,"SHT0355";#N/A,#N/A,FALSE,"SHT0356"}</definedName>
    <definedName name="WRN.104" hidden="1">{#N/A,#N/A,FALSE,"SHT0341";#N/A,#N/A,FALSE,"SHT0342";#N/A,#N/A,FALSE,"SHT0343";#N/A,#N/A,FALSE,"SHT0344";#N/A,#N/A,FALSE,"SHT0346";#N/A,#N/A,FALSE,"SHT0345";#N/A,#N/A,FALSE,"SHT0347";#N/A,#N/A,FALSE,"SHT0348";#N/A,#N/A,FALSE,"SHT0349";#N/A,#N/A,FALSE,"SHT0350";#N/A,#N/A,FALSE,"SHT0351";#N/A,#N/A,FALSE,"SHT0352";#N/A,#N/A,FALSE,"SHT0353";#N/A,#N/A,FALSE,"SHT0354";#N/A,#N/A,FALSE,"SHT0355";#N/A,#N/A,FALSE,"SHT0356"}</definedName>
    <definedName name="wrn.55." localSheetId="1" hidden="1">{#N/A,#N/A,FALSE,"KEGELLE 1 (2)";#N/A,#N/A,FALSE,"KEGELLE 2 (2)";#N/A,#N/A,FALSE,"KEGELLE 3 (2)";#N/A,#N/A,FALSE,"KEGELLE 4 (2)";#N/A,#N/A,FALSE,"KEGELLE 5 (2)";#N/A,#N/A,FALSE,"KEGELLE 6 (2)";#N/A,#N/A,FALSE,"KEGELLE 7 (2)"}</definedName>
    <definedName name="wrn.55." hidden="1">{#N/A,#N/A,FALSE,"KEGELLE 1 (2)";#N/A,#N/A,FALSE,"KEGELLE 2 (2)";#N/A,#N/A,FALSE,"KEGELLE 3 (2)";#N/A,#N/A,FALSE,"KEGELLE 4 (2)";#N/A,#N/A,FALSE,"KEGELLE 5 (2)";#N/A,#N/A,FALSE,"KEGELLE 6 (2)";#N/A,#N/A,FALSE,"KEGELLE 7 (2)"}</definedName>
    <definedName name="wrn.66." localSheetId="1" hidden="1">{#N/A,#N/A,FALSE,"KEGELLE 1 (3)";#N/A,#N/A,FALSE,"KEGELLE 2 (3)";#N/A,#N/A,FALSE,"KEGELLE 3 (3)";#N/A,#N/A,FALSE,"KEGELLE 4 (3)";#N/A,#N/A,FALSE,"KEGELLE 5 (3)";#N/A,#N/A,FALSE,"KEGELLE 6 (3)";#N/A,#N/A,FALSE,"KEGELLE 7 (3)"}</definedName>
    <definedName name="wrn.66." hidden="1">{#N/A,#N/A,FALSE,"KEGELLE 1 (3)";#N/A,#N/A,FALSE,"KEGELLE 2 (3)";#N/A,#N/A,FALSE,"KEGELLE 3 (3)";#N/A,#N/A,FALSE,"KEGELLE 4 (3)";#N/A,#N/A,FALSE,"KEGELLE 5 (3)";#N/A,#N/A,FALSE,"KEGELLE 6 (3)";#N/A,#N/A,FALSE,"KEGELLE 7 (3)"}</definedName>
    <definedName name="wrn.89." localSheetId="1" hidden="1">{#N/A,#N/A,FALSE,"KEGELLE 2";#N/A,#N/A,FALSE,"KEGELLE 3";#N/A,#N/A,FALSE,"KEGELLE 4";#N/A,#N/A,FALSE,"KEGELLE 5";#N/A,#N/A,FALSE,"KEGELLE 6";#N/A,#N/A,FALSE,"KEGELLE 7"}</definedName>
    <definedName name="wrn.89." hidden="1">{#N/A,#N/A,FALSE,"KEGELLE 2";#N/A,#N/A,FALSE,"KEGELLE 3";#N/A,#N/A,FALSE,"KEGELLE 4";#N/A,#N/A,FALSE,"KEGELLE 5";#N/A,#N/A,FALSE,"KEGELLE 6";#N/A,#N/A,FALSE,"KEGELLE 7"}</definedName>
    <definedName name="wrn.90." localSheetId="1" hidden="1">{#N/A,#N/A,FALSE,"KEGELLE 5";#N/A,#N/A,FALSE,"KEGELLE 6";#N/A,#N/A,FALSE,"KEGELLE 7";#N/A,#N/A,FALSE,"KEGELLE 8";#N/A,#N/A,FALSE,"NEGONBO 1 ";#N/A,#N/A,FALSE,"NEGONBO 2";#N/A,#N/A,FALSE,"NEGONBO 3";#N/A,#N/A,FALSE,"NEGONBO 4";#N/A,#N/A,FALSE,"NEGONBO 5";#N/A,#N/A,FALSE,"NEGONBO 6";#N/A,#N/A,FALSE,"NEGONBO 7";#N/A,#N/A,FALSE,"NEGONBO 8";#N/A,#N/A,FALSE,"POLONNA 1";#N/A,#N/A,FALSE,"POLONNA 2";#N/A,#N/A,FALSE,"POLONNA 3";#N/A,#N/A,FALSE,"POLONNA 4";#N/A,#N/A,FALSE,"POLONNA 5";#N/A,#N/A,FALSE,"POLONNA 6";#N/A,#N/A,FALSE,"POLONNA 7";#N/A,#N/A,FALSE,"POLONNA 8"}</definedName>
    <definedName name="wrn.90." hidden="1">{#N/A,#N/A,FALSE,"KEGELLE 5";#N/A,#N/A,FALSE,"KEGELLE 6";#N/A,#N/A,FALSE,"KEGELLE 7";#N/A,#N/A,FALSE,"KEGELLE 8";#N/A,#N/A,FALSE,"NEGONBO 1 ";#N/A,#N/A,FALSE,"NEGONBO 2";#N/A,#N/A,FALSE,"NEGONBO 3";#N/A,#N/A,FALSE,"NEGONBO 4";#N/A,#N/A,FALSE,"NEGONBO 5";#N/A,#N/A,FALSE,"NEGONBO 6";#N/A,#N/A,FALSE,"NEGONBO 7";#N/A,#N/A,FALSE,"NEGONBO 8";#N/A,#N/A,FALSE,"POLONNA 1";#N/A,#N/A,FALSE,"POLONNA 2";#N/A,#N/A,FALSE,"POLONNA 3";#N/A,#N/A,FALSE,"POLONNA 4";#N/A,#N/A,FALSE,"POLONNA 5";#N/A,#N/A,FALSE,"POLONNA 6";#N/A,#N/A,FALSE,"POLONNA 7";#N/A,#N/A,FALSE,"POLONNA 8"}</definedName>
    <definedName name="wrn.Capacity._.Calculations._.for._.FM3." localSheetId="1" hidden="1">{#N/A,#N/A,TRUE,"Report"}</definedName>
    <definedName name="wrn.Capacity._.Calculations._.for._.FM3." hidden="1">{#N/A,#N/A,TRUE,"Report"}</definedName>
    <definedName name="wrn.GGP1." localSheetId="1" hidden="1">{#N/A,#N/A,TRUE,"TOT-GGRAL";#N/A,#N/A,TRUE,"G1000";#N/A,#N/A,TRUE,"G1200";#N/A,#N/A,TRUE,"G1400"}</definedName>
    <definedName name="wrn.GGP1." hidden="1">{#N/A,#N/A,TRUE,"TOT-GGRAL";#N/A,#N/A,TRUE,"G1000";#N/A,#N/A,TRUE,"G1200";#N/A,#N/A,TRUE,"G1400"}</definedName>
    <definedName name="wrn.GGP2." localSheetId="1" hidden="1">{#N/A,#N/A,TRUE,"TOT-GGRAL";#N/A,#N/A,TRUE,"G1000";#N/A,#N/A,TRUE,"G1200";#N/A,#N/A,TRUE,"G1400"}</definedName>
    <definedName name="wrn.GGP2." hidden="1">{#N/A,#N/A,TRUE,"TOT-GGRAL";#N/A,#N/A,TRUE,"G1000";#N/A,#N/A,TRUE,"G1200";#N/A,#N/A,TRUE,"G1400"}</definedName>
    <definedName name="wrn.GGP3." localSheetId="1" hidden="1">{#N/A,#N/A,TRUE,"TOT-GGRAL";#N/A,#N/A,TRUE,"G1000";#N/A,#N/A,TRUE,"G1200";#N/A,#N/A,TRUE,"G1400"}</definedName>
    <definedName name="wrn.GGP3." hidden="1">{#N/A,#N/A,TRUE,"TOT-GGRAL";#N/A,#N/A,TRUE,"G1000";#N/A,#N/A,TRUE,"G1200";#N/A,#N/A,TRUE,"G1400"}</definedName>
    <definedName name="wrn.GGP4." localSheetId="1" hidden="1">{#N/A,#N/A,TRUE,"TOT-GGRAL";#N/A,#N/A,TRUE,"G1000";#N/A,#N/A,TRUE,"G1200";#N/A,#N/A,TRUE,"G1400"}</definedName>
    <definedName name="wrn.GGP4." hidden="1">{#N/A,#N/A,TRUE,"TOT-GGRAL";#N/A,#N/A,TRUE,"G1000";#N/A,#N/A,TRUE,"G1200";#N/A,#N/A,TRUE,"G1400"}</definedName>
    <definedName name="wrn.GGP5." localSheetId="1" hidden="1">{#N/A,#N/A,TRUE,"TOT-GGRAL"}</definedName>
    <definedName name="wrn.GGP5." hidden="1">{#N/A,#N/A,TRUE,"TOT-GGRAL"}</definedName>
    <definedName name="wrn.julio24." localSheetId="1" hidden="1">{#N/A,#N/A,FALSE,"310.1";#N/A,#N/A,FALSE,"321.1";#N/A,#N/A,FALSE,"320.3";#N/A,#N/A,FALSE,"330.1"}</definedName>
    <definedName name="wrn.julio24." hidden="1">{#N/A,#N/A,FALSE,"310.1";#N/A,#N/A,FALSE,"321.1";#N/A,#N/A,FALSE,"320.3";#N/A,#N/A,FALSE,"330.1"}</definedName>
    <definedName name="wrn.LPU._.MG." localSheetId="1" hidden="1">{"MG-2002-F1",#N/A,FALSE,"PPU-Telemig";"MG-2002-F2",#N/A,FALSE,"PPU-Telemig";"MG-2002-F3",#N/A,FALSE,"PPU-Telemig";"MG-2002-F4",#N/A,FALSE,"PPU-Telemig";"MG-2003-F1",#N/A,FALSE,"PPU-Telemig";"MG-2004-F1",#N/A,FALSE,"PPU-Telemig"}</definedName>
    <definedName name="wrn.LPU._.MG." hidden="1">{"MG-2002-F1",#N/A,FALSE,"PPU-Telemig";"MG-2002-F2",#N/A,FALSE,"PPU-Telemig";"MG-2002-F3",#N/A,FALSE,"PPU-Telemig";"MG-2002-F4",#N/A,FALSE,"PPU-Telemig";"MG-2003-F1",#N/A,FALSE,"PPU-Telemig";"MG-2004-F1",#N/A,FALSE,"PPU-Telemig"}</definedName>
    <definedName name="wrn.SUPPLY." localSheetId="1" hidden="1">{#N/A,#N/A,FALSE,"POLONNA 8";#N/A,#N/A,FALSE,"POLONNA 7";#N/A,#N/A,FALSE,"POLONNA 6";#N/A,#N/A,FALSE,"POLONNA 5 ";#N/A,#N/A,FALSE,"POLONNA 3";#N/A,#N/A,FALSE,"POLONNA 4";#N/A,#N/A,FALSE,"POLONNA 2";#N/A,#N/A,FALSE,"POLONNA 1"}</definedName>
    <definedName name="wrn.SUPPLY." hidden="1">{#N/A,#N/A,FALSE,"POLONNA 8";#N/A,#N/A,FALSE,"POLONNA 7";#N/A,#N/A,FALSE,"POLONNA 6";#N/A,#N/A,FALSE,"POLONNA 5 ";#N/A,#N/A,FALSE,"POLONNA 3";#N/A,#N/A,FALSE,"POLONNA 4";#N/A,#N/A,FALSE,"POLONNA 2";#N/A,#N/A,FALSE,"POLONNA 1"}</definedName>
    <definedName name="wrn.TOTAL." localSheetId="1" hidden="1">{#N/A,#N/A,FALSE,"KEGELLE 1";#N/A,#N/A,FALSE,"KEGELLE 2";#N/A,#N/A,FALSE,"KEGELLE 3";#N/A,#N/A,FALSE,"KEGELLE 4";#N/A,#N/A,FALSE,"KEGELLE 5";#N/A,#N/A,FALSE,"KEGELLE 6";#N/A,#N/A,FALSE,"KEGELLE 7";#N/A,#N/A,FALSE,"KEGELLE 8";#N/A,#N/A,FALSE,"NEGONBO 1 ";#N/A,#N/A,FALSE,"NEGONBO 2";#N/A,#N/A,FALSE,"NEGONBO 3";#N/A,#N/A,FALSE,"NEGONBO 4";#N/A,#N/A,FALSE,"NEGONBO 5";#N/A,#N/A,FALSE,"NEGONBO 6";#N/A,#N/A,FALSE,"NEGONBO 7";#N/A,#N/A,FALSE,"NEGONBO 8";#N/A,#N/A,FALSE,"POLONNA 1";#N/A,#N/A,FALSE,"POLONNA 2";#N/A,#N/A,FALSE,"POLONNA 3";#N/A,#N/A,FALSE,"POLONNA 4";#N/A,#N/A,FALSE,"POLONNA 5";#N/A,#N/A,FALSE,"POLONNA 6";#N/A,#N/A,FALSE,"POLONNA 7";#N/A,#N/A,FALSE,"POLONNA 8"}</definedName>
    <definedName name="wrn.TOTAL." hidden="1">{#N/A,#N/A,FALSE,"KEGELLE 1";#N/A,#N/A,FALSE,"KEGELLE 2";#N/A,#N/A,FALSE,"KEGELLE 3";#N/A,#N/A,FALSE,"KEGELLE 4";#N/A,#N/A,FALSE,"KEGELLE 5";#N/A,#N/A,FALSE,"KEGELLE 6";#N/A,#N/A,FALSE,"KEGELLE 7";#N/A,#N/A,FALSE,"KEGELLE 8";#N/A,#N/A,FALSE,"NEGONBO 1 ";#N/A,#N/A,FALSE,"NEGONBO 2";#N/A,#N/A,FALSE,"NEGONBO 3";#N/A,#N/A,FALSE,"NEGONBO 4";#N/A,#N/A,FALSE,"NEGONBO 5";#N/A,#N/A,FALSE,"NEGONBO 6";#N/A,#N/A,FALSE,"NEGONBO 7";#N/A,#N/A,FALSE,"NEGONBO 8";#N/A,#N/A,FALSE,"POLONNA 1";#N/A,#N/A,FALSE,"POLONNA 2";#N/A,#N/A,FALSE,"POLONNA 3";#N/A,#N/A,FALSE,"POLONNA 4";#N/A,#N/A,FALSE,"POLONNA 5";#N/A,#N/A,FALSE,"POLONNA 6";#N/A,#N/A,FALSE,"POLONNA 7";#N/A,#N/A,FALSE,"POLONNA 8"}</definedName>
    <definedName name="ww" localSheetId="1" hidden="1">{#N/A,#N/A,TRUE,"Report"}</definedName>
    <definedName name="ww" hidden="1">{#N/A,#N/A,TRUE,"Report"}</definedName>
    <definedName name="x">#REF!</definedName>
    <definedName name="xxxx" localSheetId="1" hidden="1">{"'内訳表'!$B$2:$N$64"}</definedName>
    <definedName name="xxxx" hidden="1">{"'内訳表'!$B$2:$N$64"}</definedName>
    <definedName name="z" localSheetId="1" hidden="1">#REF!</definedName>
    <definedName name="z" hidden="1">#REF!</definedName>
    <definedName name="Z_ABCCF9B4_4F75_4F3B_AAD2_54E1C063315C_.wvu.Cols" localSheetId="1" hidden="1">#REF!</definedName>
    <definedName name="Z_ABCCF9B4_4F75_4F3B_AAD2_54E1C063315C_.wvu.Cols" hidden="1">#REF!</definedName>
    <definedName name="Z_ABCCF9B4_4F75_4F3B_AAD2_54E1C063315C_.wvu.FilterData" localSheetId="1" hidden="1">#REF!</definedName>
    <definedName name="Z_ABCCF9B4_4F75_4F3B_AAD2_54E1C063315C_.wvu.FilterData" hidden="1">#REF!</definedName>
    <definedName name="Z_ABCCF9B4_4F75_4F3B_AAD2_54E1C063315C_.wvu.PrintArea" localSheetId="1" hidden="1">#REF!</definedName>
    <definedName name="Z_ABCCF9B4_4F75_4F3B_AAD2_54E1C063315C_.wvu.PrintArea" hidden="1">#REF!</definedName>
    <definedName name="zzz">#REF!</definedName>
  </definedNames>
  <calcPr calcId="162913"/>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L61" i="3" l="1"/>
</calcChain>
</file>

<file path=xl/sharedStrings.xml><?xml version="1.0" encoding="utf-8"?>
<sst xmlns="http://schemas.openxmlformats.org/spreadsheetml/2006/main" count="7017" uniqueCount="1261">
  <si>
    <t xml:space="preserve">ITEM </t>
  </si>
  <si>
    <t>DESCRIPCIÓN</t>
  </si>
  <si>
    <t>UND</t>
  </si>
  <si>
    <t>PRELIMINARES</t>
  </si>
  <si>
    <t>ML</t>
  </si>
  <si>
    <t>DESMONTE DE MARCOS Y PUERTAS EN CUALQUIER MATERIAL</t>
  </si>
  <si>
    <t>M2</t>
  </si>
  <si>
    <t>DESMONTE VENTANA EN CUALQUIER MATERIAL</t>
  </si>
  <si>
    <t xml:space="preserve">DESMONTE O DEMOLICION DE GUARDA ESCOBA EN CUALQUIER TIPO DE MATERIAL </t>
  </si>
  <si>
    <t xml:space="preserve">DESMONTE DE CANALES EN LÁMINA </t>
  </si>
  <si>
    <t>CUBIERTAS</t>
  </si>
  <si>
    <t>CARPINTERIA DE MADERA</t>
  </si>
  <si>
    <t>INSTALACIONES ELÉCTRICAS</t>
  </si>
  <si>
    <t>PISOS, ENCHAPES Y GUARDAESCOBAS</t>
  </si>
  <si>
    <t>PINTURAS</t>
  </si>
  <si>
    <t>REGATAS SOBRE MURO PARA LA INSTALACION DE DUCTOS DE INSTALACIONES HIDRAULICAS, SANITARIAS, ELECTRICAS Y DE GAS EN DIFERENTES DIAMETROS HASTA 2"</t>
  </si>
  <si>
    <t xml:space="preserve">OTROS </t>
  </si>
  <si>
    <t>LIMPIEZA DE REDES SANITARIAS CON SONDA ELECTRICA</t>
  </si>
  <si>
    <t xml:space="preserve">INSTALACIONES HIDROSANITARIAS Y SANITARIAS </t>
  </si>
  <si>
    <t xml:space="preserve">VIDRIOS </t>
  </si>
  <si>
    <t xml:space="preserve">IMPERMEABILIZACIONES </t>
  </si>
  <si>
    <t xml:space="preserve">DESMONTE DE CUBIERTA EN TEJA EXISTENTE </t>
  </si>
  <si>
    <t>DESMONTE DE PUNTO ELECTRICO Y/O LUMINARIA</t>
  </si>
  <si>
    <t>DESMONTE PUNTO HIDRAULICO Y/O SANITARIO</t>
  </si>
  <si>
    <t>DESMONTE DE APARATO SANITARIO Y/O ORINAL</t>
  </si>
  <si>
    <t>LIMPIEZA DE REDES SANITARIAS CON SONDA MANUAL</t>
  </si>
  <si>
    <t xml:space="preserve"> </t>
  </si>
  <si>
    <t>MANTENIMIENTO DE PISO EN MADERA EXISTENTE INCLUYE PELADO, RESANE, LIJADO, APLICACIÓN DE SELLADOR, TINTE Y PINTURA TIPO LACADO A DOS (2) MANOS, COLOR A SELECCIONAR POR LA ENTIDAD. INCLUYE CAMBIO PIEZAS MENORES SI SE REQUIERE.</t>
  </si>
  <si>
    <r>
      <t>MANTENIMIENTO DE</t>
    </r>
    <r>
      <rPr>
        <sz val="10"/>
        <rFont val="Aptos Narrow"/>
        <family val="2"/>
        <scheme val="minor"/>
      </rPr>
      <t xml:space="preserve"> </t>
    </r>
    <r>
      <rPr>
        <sz val="10"/>
        <rFont val="Verdana"/>
        <family val="2"/>
      </rPr>
      <t>GUARDAESCOBAS</t>
    </r>
    <r>
      <rPr>
        <sz val="10"/>
        <rFont val="Aptos Narrow"/>
        <family val="2"/>
        <scheme val="minor"/>
      </rPr>
      <t xml:space="preserve"> </t>
    </r>
    <r>
      <rPr>
        <sz val="10"/>
        <rFont val="Verdana"/>
        <family val="2"/>
      </rPr>
      <t>EN MADERA EXISTENTE INCLUYE PULIDO Y BRILLADO.</t>
    </r>
  </si>
  <si>
    <t>LIMPIEZA MANUAL DE CANALES METÁLICAS, RETIRO DE RESIDUOS Y MATERIAL ACUMULADO, Y SELLADO DE JUNTAS Y PUNTOS CRÍTICOS CON POLIURETANO</t>
  </si>
  <si>
    <t xml:space="preserve">ACERO INOXIDABLE Y CERRAJERIA </t>
  </si>
  <si>
    <t>A</t>
  </si>
  <si>
    <t>B</t>
  </si>
  <si>
    <t>C</t>
  </si>
  <si>
    <t>D</t>
  </si>
  <si>
    <t>E</t>
  </si>
  <si>
    <t>F</t>
  </si>
  <si>
    <t>G</t>
  </si>
  <si>
    <t>H</t>
  </si>
  <si>
    <t>I</t>
  </si>
  <si>
    <t>J</t>
  </si>
  <si>
    <t>K</t>
  </si>
  <si>
    <t>L</t>
  </si>
  <si>
    <t>1.ÍTEM</t>
  </si>
  <si>
    <t>2. NOMBRE</t>
  </si>
  <si>
    <t xml:space="preserve">3. UNIDAD DE MEDIDA                                                     </t>
  </si>
  <si>
    <t>4. DESCRIPCIÓN</t>
  </si>
  <si>
    <t>5 PROCEDIMIENTO DE EJECUCIÓN</t>
  </si>
  <si>
    <t xml:space="preserve">6 TOLERANCIAS PARA ACEPTACIÓN   </t>
  </si>
  <si>
    <t>N/A</t>
  </si>
  <si>
    <t>7 ENSAYOS A REALIZAR</t>
  </si>
  <si>
    <t>8 MATERIALES</t>
  </si>
  <si>
    <t>9 EQUIPO</t>
  </si>
  <si>
    <t>10 DESPERDICIOS (INCLUIDOS)</t>
  </si>
  <si>
    <t>11 MANO DE OBRA (incluida)</t>
  </si>
  <si>
    <t>Si</t>
  </si>
  <si>
    <t>X</t>
  </si>
  <si>
    <t>No</t>
  </si>
  <si>
    <t>12 REFERENCIAS Y OTRAS ESPECIFICACIONES</t>
  </si>
  <si>
    <t>13 MEDIDA Y FORMA DE PAGO</t>
  </si>
  <si>
    <t>14 NO CONFORMIDAD</t>
  </si>
  <si>
    <t xml:space="preserve"> DESMONTE DE MARCOS Y PUERTAS EN CUALQUIER MATERIAL</t>
  </si>
  <si>
    <t>Cuidar y preservar las paredes, estucos y accesorios para una próxima reutilización si la Entidad lo requiere.</t>
  </si>
  <si>
    <t xml:space="preserve">Se medirá y pagara según por metro cuadrado (m2) de marcos y puertas desmontados, El valor será el precio unitario estipulado del contrato incluye: herramienta, mano de obra, equipos, transporte y todo lo necesario para su ejecución.
</t>
  </si>
  <si>
    <t xml:space="preserve">M2 - METRO CUADRADO </t>
  </si>
  <si>
    <t>Cuidar y preservar las paredes, estucos y accesorios para una próxima reutilización si la ENTIDAD lo requiere.</t>
  </si>
  <si>
    <t xml:space="preserve">Se medirá y pagara según por metro cuadrado (m2) de ventana desmontada, la medida se determinara sobre planos arquitectónicos, El valor será el precio unitario estipulado del contrato incluye: herramienta, mano de obra, equipos, transporte y todo lo necesario para su ejecución.
</t>
  </si>
  <si>
    <t xml:space="preserve">M2- METRO CUADRADO </t>
  </si>
  <si>
    <t>En caso de no conformidad con estas especificaciones, durante su ejecucion o a su terminacion las obras se consideran como mal ejecutadas. En este evento, el constructor debera reconstruirlas a su costo y sin que implique modificaciones y/o adiciones en el plazo y en el valor del contrato.</t>
  </si>
  <si>
    <t>La demoliciones deben ejecutarse con las normas de seguridad, tomando las precauciones necesarias para evitar accidentes de los trabajadores o terceras personas, y daños a las areas o estructuras contiguas.</t>
  </si>
  <si>
    <t>DEMOLICIÓN PAÑETE MURO</t>
  </si>
  <si>
    <t>Cuidar y preservar las paredes y accesorios.</t>
  </si>
  <si>
    <t>La medida sera en metros cuadrados (m²) de pañete demolido. El pago se hara por los precios establecidos en el contrato e incluye mano de obra, equipos, herramientas, transporte y todo lo necesario para la ejecucion.</t>
  </si>
  <si>
    <t>La unidad de medida de pago será por metro cuadrado (M2) de  demolición y/o desmonte de piso en liston en madera , incluyendo la estructura de soporte. El pago se hará por precios unitarios ya establecidos en el contrato que incluyen herramienta, mano de obra, equipo,  transporte y todo lo necesario para su ejecución.</t>
  </si>
  <si>
    <t>DESMONTE CIELO FALSO EN CUALQUIER MATERIAL</t>
  </si>
  <si>
    <t>El desmonte y retiro de cielo raso debe ejecutase con las normas de seguridad en alturas, tomando las precauciones necesarias para evitar accidentes de los trabajadores o terceras personas.</t>
  </si>
  <si>
    <t>DESMONTE DE CUBIERTAS (TEJA DE BARRO)</t>
  </si>
  <si>
    <t xml:space="preserve">M2 - METROS CUADRADOS </t>
  </si>
  <si>
    <t>DESMONTE DE MURO FALSO EN CUALQUIER MATERIAL</t>
  </si>
  <si>
    <t>RETIRO MANTO ASFALTICO</t>
  </si>
  <si>
    <t>La medida será en metros cuadrados (m2) de retiro de manto asfáltico y recibido a satisfacción por la ENTIDAD.  El valor será el precio unitario estipulado dentro del contrato e incluye: Equipos, herramientas, mano de obra, transportes y todo lo necesario para su ejecucion.</t>
  </si>
  <si>
    <t>Cuidar y preservar las paredes, enchapes y accesorios para una próxima reutilización si la ENTIDAD lo requiere.</t>
  </si>
  <si>
    <t>1. ÍTEM</t>
  </si>
  <si>
    <t>DEMOLICIÓN DE ENCHAPE DE PISO EN CUALQUIER MATERIAL</t>
  </si>
  <si>
    <t>- Herramienta menor: combo, cincel, martillo, barra, espátulas metálicas, palas y carretillas.
- Equipo mecánico liviano (según condiciones del enchape): pulidora o esmeril angular con disco de corte o desbaste, martillo demoledor eléctrico liviano.
- Elementos para cargue y transporte interno: carretillas, contenedores plásticos o metálicos, recipientes para acopio temporal.
- Equipos de control ambiental: aspiradora industrial o elementos de control de polvo cuando las condiciones lo requieran.</t>
  </si>
  <si>
    <t xml:space="preserve">Todas las que apliquen según la normatiidad vigente </t>
  </si>
  <si>
    <t>La unidad de medida de pago será por metro cuadrado (m2) de demolicion, recibidos a satisfacción por la Entidad. El pago se hará por precios unitarios ya establecidos en el contrato que incluyen herramienta, mano de obra, equipos, transporte y todo lo necesario para su ejecución.</t>
  </si>
  <si>
    <t>En caso de no conformidad con estas especificaciones, durante su ejecución o a su terminación las obras se consideran como mal ejecutadas. En este evento, el constructor deberá repetir la actividad a su costo y sin que implique modificaciones y/o adiciones en el plazo y en el valor del contrato.</t>
  </si>
  <si>
    <t>m2</t>
  </si>
  <si>
    <t xml:space="preserve"> DESMONTE DE PISO LISTÓN EN MADERA (INCLUYE ESTRUCTURA DE SOPORTE)</t>
  </si>
  <si>
    <t>DESMONTE DE PISO LISTÓN EN MADERA (INCLUYE ESTRUCTURA DE SOPORTE)</t>
  </si>
  <si>
    <t xml:space="preserve"> DESMONTE DE PISO LAMINADO</t>
  </si>
  <si>
    <t>DESMONTE DE PISO LAMINADO</t>
  </si>
  <si>
    <t>La unidad de medida de pago será por metro cuadrado (M2) de  desmonte de piso de piso laminado. El pago se hará por precios unitarios ya establecidos en el contrato que incluyen herramienta, mano de obra, equipo,  transporte y todo lo necesario para su ejecución.</t>
  </si>
  <si>
    <t>En caso de no conformidad con estas especificaciones, durante su ejecucion o a su terminacion las obras se consideran como mal ejecutadas. En este evento, el constructor deberá repetirlas a su costo y sin que implique modificaciones y/o adiciones en el plazo y en el valor del contrato.</t>
  </si>
  <si>
    <t>- Espátulas metálicas para desprendimiento del manto.
- Barras y palancas para levantamiento manual del material.
- Cortadores o cuchillas industriales para seccionamiento del manto.
- Soplete, pistola de calor o equipo de ablandamiento térmico controlado, según el tipo de adherencia.
- Herramienta menor complementaria como martillos, espátulas rígidas y raspadores.
- Recipientes o contenedores para manejo de residuos.
- Carretillas o elementos de transporte interno.
- Equipos auxiliares para control de polvo o partículas cuando las condiciones lo requieran.B79</t>
  </si>
  <si>
    <t>En caso de no conformidad con estas especificaciones, durante su ejecución o a su terminación las obras se consideran como mal ejecutadas. En este evento, el constructor deberá repetir su ejecucion a su costo y sin que implique modificaciones y/o adiciones en el plazo y en el valor del contrato.</t>
  </si>
  <si>
    <t>5</t>
  </si>
  <si>
    <t>- Espátulas metálicas para desprendimiento del guardaescoba.
- Cinceles y barras para levantamiento manual del material.
- Martillos y herramientas de impacto liviano.
- Cortadores o cuchillas industriales para seccionamiento cuando aplique.
- Herramienta menor complementaria como palancas y raspadores.
- Equipos mecánicos livianos cuando el tipo de material o su adherencia lo requiera.
- Recipientes o contenedores para manejo de residuos.
- Carretillas o elementos de transporte interno.</t>
  </si>
  <si>
    <t>La unidad de medida de pago será por metro cuadrado (M2) de desmonte de guarda escoba en cualquier material, incluyendo el material que se encuentra adherido a las superficies. El pago se hará por precios unitarios ya establecidos en el contrato que incluyen herramienta, mano de obra, equipos, transporte y todo lo necesario para su ejecución.</t>
  </si>
  <si>
    <t>En caso de no conformidad con estas especificaciones, durante su ejecucion o a su terminacion las obras se consideran como mal ejecutadas. En este evento, el constructor debera repertir la ejecucion a su costo y sin que implique modificaciones y/o adiciones en el plazo y en el valor del contrato.</t>
  </si>
  <si>
    <t>6</t>
  </si>
  <si>
    <t>DESMONTE TUBERÍA EXISTENTE</t>
  </si>
  <si>
    <t>ml</t>
  </si>
  <si>
    <t>- Llaves ajustables, llaves inglesas y llaves de tubo para desconexión de uniones.
- Cortatubos manuales o mecánicos según el material y diámetro.
- Sierras manuales o eléctricas para cortes controlados.
- Barras, espátulas y herramientas de palanca para desprendimiento de soportes.
- Herramienta menor complementaria como martillos, destornilladores y raspadores.
- Equipos mecánicos livianos cuando el tipo de tubería o su fijación lo requiera.
- Recipientes o contenedores para manejo de accesorios y residuos.
- Carretillas o elementos de transporte interno para movilización de tramos desmontados.</t>
  </si>
  <si>
    <t>La unidad de medida de pago será por metro lineal (ml) de desmonte de tuberia en cualquier diametro y material. El pago se hará por precios unitarios ya establecidos en el contrato que incluyen herramienta, mano de obra, equipos, transporte y todo lo necesario para su ejecución.</t>
  </si>
  <si>
    <t>7</t>
  </si>
  <si>
    <t>DEMOLICIÓN DE ENCHAPE DE MURO EN CUALQUIER MATERIAL.</t>
  </si>
  <si>
    <t>8</t>
  </si>
  <si>
    <t>1.	Inspección inicial del área
Se realiza una revisión detallada del estado del enchape existente, identificando el tipo de material, el sistema de adherencia, el espesor del revestimiento y la condición del muro soporte. Durante esta inspección se determinan riesgos asociados, interferencias con instalaciones eléctricas o hidráulicas y se establecen los controles necesarios conforme al plan de seguridad y salud en el trabajo.
2.	Aislamiento y señalización del área de trabajo
El área de intervención debe ser delimitada mediante cintas, vallas y avisos preventivos. Se protegen elementos arquitectónicos y acabados cercanos, como pisos, marcos de puertas, ventanas y enchapes adyacentes, utilizando plásticos, cartón o láminas de protección para evitar daños durante la demolición.
3.	Preparación del personal, herramientas y equipos
El personal debe contar con los elementos de protección personal exigidos, incluyendo casco, guantes, gafas, tapabocas o respirador, botas con puntera y protección auditiva. Se disponen herramientas como cinceles, espátulas, barras, martillos, cortadores y recipientes para fragmentos. Cuando el tipo de material o su adherencia lo requiera, se emplean equipos mecánicos livianos como demoledores eléctricos o rotomartillos.
4.	Demolición del enchape
La demolición inicia desde un borde o punto donde el enchape presente menor adherencia. Se procede al desprendimiento progresivo de las piezas mediante herramientas manuales o mecánicas, evitando impactos que puedan dañar el muro soporte. Se retiran completamente las piezas, adhesivos, morteros, juntas y cualquier elemento de fijación asociado al sistema de enchape.
5.	Manejo y disposición de residuos
Los residuos generados se acopian temporalmente en el sitio designado por la Entidad, evitando su dispersión y garantizando condiciones de seguridad. Se realiza el cargue manual o mecánico según las condiciones del área y se transportan hacia el punto de almacenamiento interno y posteriormente al sitio de disposición final autorizado, cumpliendo la normatividad ambiental vigente.
6.	Revisión del muro soporte
Una vez retirado el enchape, se revisa el muro para verificar que no existan desprendimientos, fisuras, cavidades o daños estructurales. Cualquier irregularidad detectada debe ser informada a la supervisión para su valoración y definición de acciones correctivas antes de la instalación de nuevos acabados.
7.	Aseo y entrega del área
Finalmente, se realiza el aseo general del área intervenida, retirando polvo, fragmentos y residuos, dejando la superficie limpia y en condiciones adecuadas para la ejecución de las actividades constructivas posteriores.</t>
  </si>
  <si>
    <t>- Cinceles, espátulas y barras para desprendimiento manual del enchape.
- Martillos y herramientas de impacto liviano para demolición controlada.
- Rotomartillos o demoledores eléctricos livianos cuando el tipo de material o su adherencia lo requiera.
- Cortadores o sierras para seccionamiento de piezas cuando aplique.
- Herramienta menor complementaria como palancas, raspadores y destornilladores.
- Recipientes o contenedores para manejo y acopio de fragmentos.
- Carretillas o elementos de transporte interno para movilización de residuos.
- Equipos auxiliares para control de polvo o partículas según las condiciones del área.</t>
  </si>
  <si>
    <t>DEMOLICIÓN DE ENCHAPE DE MURO EN CUALQUIER MATERIAL</t>
  </si>
  <si>
    <t>La unidad de medida de pago será por metro cuadrado (m2) de demolición de enchape de muro en cualquier material. El pago se hará por precios unitarios ya establecidos en el contrato que incluyen herramienta, mano de obra, equipos, transporte y todo lo necesario para su ejecución.</t>
  </si>
  <si>
    <t xml:space="preserve">1.	Inspección inicial del área
Se realiza una revisión detallada del estado del pañete existente, identificando su espesor, tipo de mortero, nivel de adherencia y condición del muro soporte. Durante esta inspección se determinan riesgos asociados, interferencias con instalaciones eléctricas, hidráulicas o de comunicaciones, y se establecen los controles necesarios conforme al plan de seguridad y salud en el trabajo.
2.	Aislamiento y señalización del área de trabajo
El área de intervención debe ser delimitada mediante cintas, vallas y avisos preventivos. Se protegen elementos arquitectónicos cercanos, como pisos, marcos, enchapes, ventanas y mobiliario, utilizando plásticos, cartón o láminas de protección para evitar daños durante la demolición.
3.	Preparación del personal, herramientas y equipos
El personal debe contar con los elementos de protección personal exigidos, incluyendo casco, guantes, gafas, tapabocas o respirador, botas con puntera y protección auditiva. Se disponen herramientas como cinceles, espátulas, barras, martillos y recipientes para fragmentos. Cuando el espesor o la dureza del pañete lo requiera, se emplean equipos mecánicos livianos como rotomartillos o demoledores eléctricos.
4.	Demolición del pañete
La demolición inicia desde un borde o punto donde el pañete presente menor adherencia. Se procede al desprendimiento progresivo del material mediante herramientas manuales o mecánicas, evitando impactos excesivos que puedan dañar el muro soporte. Se retiran completamente las capas de mortero, revoque o enlucido, así como residuos adheridos que puedan interferir con actividades posteriores.
5.	Manejo y disposición de residuos
Los residuos generados se acopian temporalmente en el sitio designado por la Entidad, evitando su dispersión y garantizando condiciones de seguridad. Se realiza el cargue manual o mecánico según las condiciones del área y se transportan hacia el punto de almacenamiento interno y posteriormente al sitio de disposición final autorizado, cumpliendo la normatividad ambiental vigente.
6.	Revisión del muro soporte
Una vez retirado el pañete, se revisa la superficie del muro para verificar que no existan desprendimientos, fisuras, cavidades o daños estructurales. Cualquier irregularidad detectada debe ser informada a la supervisión para su valoración y definición de acciones correctivas antes de la aplicación de nuevos revestimientos.
7.	Aseo y entrega del área
Finalmente, se realiza el aseo general del área intervenida, retirando polvo, fragmentos y residuos, dejando la superficie limpia y en condiciones adecuadas para la ejecución de las actividades constructivas posteriores.
</t>
  </si>
  <si>
    <t>- Cinceles, espátulas y barras para desprendimiento manual del pañete.
- Martillos y herramientas de impacto liviano para demolición controlada.
- Rotomartillos o demoledores eléctricos livianos cuando el espesor o la dureza del pañete lo requiera.
- Cortadores o sierras para seccionamiento puntual cuando aplique.
- Herramienta menor complementaria como palancas, raspadores y destornilladores.
- Recipientes o contenedores para manejo y acopio de fragmentos.
- Carretillas o elementos de transporte interno para movilización de residuos.
- Equipos auxiliares para control de polvo o partículas según las condiciones del área.</t>
  </si>
  <si>
    <t>En caso de no conformidad con estas especificaciones, durante su ejecucion o a su terminacion las obras se consideran como mal ejecutadas. En este evento, el constructor debera repetir su ejecución a su costo y sin que implique modificaciones y/o adiciones en el plazo y en el valor del contrato.</t>
  </si>
  <si>
    <t>DEMOLICIÓN MUROS EN MAMPOSTERÍA (E=012m A 0,30m)</t>
  </si>
  <si>
    <t>9</t>
  </si>
  <si>
    <t>DEMOLICIÓN DE MUROS EN MAMPOSTERÍA (E = 0,12 m A 0,30 m)</t>
  </si>
  <si>
    <t xml:space="preserve">1.	Inspección inicial del muro y su entorno
Se realiza una revisión detallada del muro a demoler, identificando su espesor, tipo de mampostería, estado de conservación, presencia de refuerzos, elementos embebidos y posibles interferencias con instalaciones eléctricas, hidráulicas o de comunicaciones. Se evalúan riesgos estructurales y se establecen los controles necesarios conforme al plan de seguridad y salud en el trabajo.
2.	Aislamiento y señalización del área de trabajo
El área de intervención se delimita mediante cintas, vallas y avisos preventivos. Se protegen elementos arquitectónicos y estructurales cercanos, como pisos, columnas, vigas, marcos, ventanas y acabados, utilizando plásticos, láminas o barreras temporales. Cuando el muro haga parte de un sistema estructural, se coordina previamente con la supervisión y el profesional responsable.
3.	Preparación del personal, herramientas y equipos
El personal debe contar con los elementos de protección personal exigidos, incluyendo casco, guantes, gafas, tapabocas o respirador, botas con puntera y protección auditiva. Se disponen herramientas manuales y mecánicas como cinceles, barras, martillos, rotomartillos, demoledores eléctricos y recipientes para fragmentos. Se verifica el estado de los equipos y su correcta operación antes de iniciar la demolición.
4.	Demolición controlada del muro
La demolición inicia desde la parte superior del muro, avanzando de manera progresiva hacia la base para evitar colapsos no controlados. Se procede al desprendimiento de ladrillos o bloques mediante herramientas manuales o mecánicas, retirando morteros de pega, juntas y elementos de confinamiento menores. Se realizan cortes cuando sea necesario para evitar daños en elementos adyacentes. Se mantiene un control permanente sobre la estabilidad del área intervenida.
5.	Retiro de elementos asociados
Durante la demolición se retiran anclajes, refuerzos, marcos, tuberías embebidas o cualquier elemento asociado al muro. En caso de encontrarse instalaciones activas, se detiene la actividad y se coordina con la supervisión para su manejo seguro.
6.	Manejo y disposición de escombros
Los materiales resultantes se acopian temporalmente en el sitio designado por la Entidad, evitando su dispersión y garantizando condiciones de seguridad. Se realiza el cargue manual o mecánico según las condiciones del área y se transportan hacia el punto de almacenamiento interno y posteriormente al sitio de disposición final autorizado, cumpliendo la normatividad ambiental vigente.
7.	Revisión del área intervenida
Una vez finalizada la demolición, se inspecciona el área para verificar la ausencia de elementos sueltos, daños no previstos o afectaciones a instalaciones cercanas. Cualquier irregularidad detectada debe ser informada a la supervisión para su valoración y definición de acciones correctivas.
8.	Aseo y entrega del área
Finalmente, se realiza el aseo general del área intervenida, retirando polvo, fragmentos y residuos, dejando la zona limpia y en condiciones adecuadas para la ejecución de las actividades constructivas posteriores.
</t>
  </si>
  <si>
    <t>- Cinceles, espátulas y barras para desprendimiento manual de piezas de mampostería.
- Martillos y herramientas de impacto liviano para demolición controlada.
- Rotomartillos o demoledores eléctricos livianos o medianos, según el espesor y la resistencia del muro.
- Sierras o cortadoras para realizar cortes localizados cuando sea necesario.
- Herramienta menor complementaria como palancas, raspadores y destornilladores.
- Recipientes o contenedores para manejo y acopio de fragmentos y morteros.
- Carretillas o elementos de transporte interno para movilización de escombros.
- Equipos auxiliares para control de polvo o partículas según las condiciones del área.
- Elementos de apuntalamiento temporal cuando la demolición lo requiera, según indicación de la supervisión.</t>
  </si>
  <si>
    <t>La medida sera en metros cuadrados (m²) de muro demolido (de 0.12m a 0.30m). El pago se hara por los precios establecidos en el contrato e incluye mano de obra, equipos, herramientas, transporte y todo lo necesario para la ejecucion.</t>
  </si>
  <si>
    <t>10</t>
  </si>
  <si>
    <t xml:space="preserve">1.	Inspección inicial del sistema
Se realiza una revisión detallada del muro falso, identificando el tipo de material (drywall, fibrocemento, madera, lámina metálica, paneles prefabricados u otros), la configuración de la estructura interna, el estado de las fijaciones y la presencia de instalaciones eléctricas, hidráulicas o de comunicaciones embebidas. Se evalúan riesgos y se establecen los controles necesarios conforme al plan de seguridad y salud en el trabajo.
2.	Aislamiento y señalización del área de trabajo
El área de intervención se delimita mediante cintas, vallas y avisos preventivos. Se protegen elementos arquitectónicos y acabados cercanos, como pisos, marcos, ventanas, enchapes y mobiliario, utilizando plásticos, cartón o láminas de protección para evitar daños durante el desmonte.
3.	Preparación del personal, herramientas y equipos
El personal debe contar con los elementos de protección personal exigidos, incluyendo casco, guantes, gafas, tapabocas o respirador, botas con puntera y protección auditiva. Se disponen herramientas manuales y mecánicas como destornilladores, taladros, espátulas, barras, martillos, cortadoras y recipientes para fragmentos. Se verifica el estado de los equipos y su correcta operación antes de iniciar la actividad.
4.	Desmonte de placas o paneles
Se inicia retirando tornillería, anclajes o fijaciones visibles. Posteriormente se procede al desprendimiento de las placas o paneles de manera progresiva, evitando esfuerzos que puedan dañar elementos contiguos. Cuando existan instalaciones embebidas, se realiza el retiro con especial precaución y se coordina con la supervisión cualquier intervención adicional requerida.
5.	Retiro de la estructura interna
Una vez retiradas las placas, se desmontan los elementos estructurales internos como parales, soleras, perfiles metálicos, listones de madera o soportes equivalentes. Se extraen tornillos, anclajes y fijaciones, asegurando que no queden elementos sueltos o sobresalientes en muros, pisos o techos.
6.	Manejo y disposición de residuos
Los materiales desmontados se acopian temporalmente en el sitio designado por la Entidad, separando residuos aprovechables cuando aplique. Se realiza el cargue manual o mecánico según las condiciones del área y se transportan hacia el punto de almacenamiento interno y posteriormente al sitio de disposición final autorizado, cumpliendo la normatividad ambiental vigente.
7.	Revisión del área intervenida
Se inspecciona el área para verificar la ausencia de elementos sueltos, daños no previstos o afectaciones a instalaciones cercanas. Cualquier irregularidad detectada debe ser informada a la supervisión para su valoración y definición de acciones correctivas.
8.	Aseo y entrega del área
Finalmente, se realiza el aseo general del área intervenida, retirando polvo, fragmentos y residuos, dejando la zona limpia y en condiciones adecuadas para la ejecución de las actividades constructivas o de adecuación posteriores.
 </t>
  </si>
  <si>
    <t>- Destornilladores manuales y eléctricos para retiro de tornillería y fijaciones.
- Taladros y puntas especializadas para desmontaje de perfiles y anclajes.
- Espátulas, cinceles y barras para desprendimiento de placas o paneles.
- Martillos y herramientas de impacto liviano para liberación de elementos adheridos.
- Cortadoras, sierras o herramientas de corte para seccionamiento de paneles cuando aplique.
- Rotomartillos o equipos mecánicos livianos para retiro de fijaciones o elementos embebidos.
- Herramienta menor complementaria como palancas, raspadores y destornilladores de precisión.
- Recipientes o contenedores para manejo y acopio de piezas desmontadas.
- Carretillas o elementos de transporte interno para movilización de residuos.
- Equipos auxiliares para control de polvo o partículas según las condiciones del área.</t>
  </si>
  <si>
    <t>La medida será en metros cuadrados (m²) de desmonte de muros falsos verificados y recibido a satisfacción por la Entidad.  El valor será el precio unitario estipulado dentro del contrato e incluye: Equipos, herramientas,  mano de obra, transportes y todo lo necesario para ejecutar la actividad.</t>
  </si>
  <si>
    <t>En caso de no conformidad con estas especificaciones, durante su ejecución o a su terminación las obras se consideran como mal ejecutadas. En este evento, el constructor deberá repertir su ejecución a su costo y sin que implique modificaciones y/o adiciones en el plazo y en el valor del contrato.</t>
  </si>
  <si>
    <t>11</t>
  </si>
  <si>
    <t>1.	Inspección inicial del sistema
Se realiza una revisión detallada del cielo falso existente, identificando el tipo de material (drywall, fibrocemento, PVC, madera, lámina metálica, panel acústico o modular), la configuración de la estructura portante, el estado de las fijaciones y la presencia de luminarias, ductos, sensores o instalaciones embebidas. Se evalúan riesgos y se establecen los controles necesarios conforme al plan de seguridad y salud en el trabajo.
2.	Aislamiento y señalización del área de trabajo
El área se delimita mediante cintas, vallas y avisos preventivos. Se protegen elementos arquitectónicos y acabados cercanos, como pisos, muros, mobiliario, equipos y ventanería, utilizando plásticos, cartón o láminas de protección. Cuando existan actividades simultáneas en el área, se coordina con la supervisión para garantizar la seguridad.
3.	Preparación del personal, herramientas y equipos
El personal debe contar con los elementos de protección personal exigidos, incluyendo casco, guantes, gafas, tapabocas o respirador, botas con puntera y protección auditiva. Se disponen herramientas manuales y mecánicas como destornilladores, taladros, espátulas, barras, cortadoras, escaleras y recipientes para fragmentos. Se verifica el estado de los equipos y su correcta operación antes de iniciar la actividad.
4.	Desconexión y retiro de instalaciones embebidas
Previa coordinación con la supervisión, se desconectan luminarias, sensores, difusores, rejillas, ductos menores y cualquier instalación que atraviese o repose sobre el cielo falso. Se asegura que las redes eléctricas o de comunicaciones queden aisladas y protegidas antes de continuar con el desmonte.
5.	Retiro de placas, paneles o láminas
Se inicia retirando tornillería, clips o fijaciones visibles. Posteriormente se procede al desprendimiento progresivo de las placas o paneles, evitando esfuerzos que puedan dañar elementos contiguos o instalaciones superiores. En sistemas modulares, se retiran primero las piezas accesibles para liberar la estructura.
6.	Desmonte de la estructura portante
Una vez retiradas las placas, se desmontan perfiles metálicos, listones, suspensiones, tensores, anclajes y demás elementos de soporte. Se extraen fijaciones y se verifica que no queden elementos sueltos o sobresalientes en los puntos de anclaje.
7.	Manejo y disposición de residuos
Los materiales desmontados se acopian temporalmente en el sitio designado por la Entidad, separando residuos aprovechables cuando aplique. Se realiza el cargue manual o mecánico según las condiciones del área y se transportan hacia el punto de almacenamiento interno y posteriormente al sitio de disposición final autorizado, cumpliendo la normatividad ambiental vigente.
8.	Revisión del área intervenida
Se inspecciona el área para verificar la ausencia de elementos sueltos, daños no previstos o afectaciones a instalaciones cercanas. Cualquier irregularidad detectada debe ser informada a la supervisión para su valoración y definición de acciones correctivas.
9.	Aseo y entrega del área
Finalmente, se realiza el aseo general del área intervenida, retirando polvo, fragmentos y residuos, dejando la zona limpia y en condiciones adecuadas para la ejecución de las actividades constructivas o de adecuación posteriores.</t>
  </si>
  <si>
    <t xml:space="preserve">- Destornilladores manuales y eléctricos para retiro de tornillería y fijaciones.
- Taladros y puntas especializadas para desmontaje de perfiles, suspensiones y anclajes.
- Espátulas, cinceles y barras para desprendimiento de placas, paneles o láminas.
- Martillos y herramientas de impacto liviano para liberación de elementos adheridos.
- Cortadoras, sierras o herramientas de corte para seccionamiento de paneles cuando aplique.
- Escaleras, andamios livianos o plataformas de trabajo para acceso seguro a la altura del cielo falso.
- Herramienta menor complementaria como palancas, raspadores y destornilladores de precisión.
- Recipientes o contenedores para manejo y acopio de piezas desmontadas.
- Carretillas o elementos de transporte interno para movilización de residuos.
- Equipos auxiliares para control de polvo o partículas según las condiciones del área.
- Linternas o luminarias portátiles cuando las condiciones de iluminación sean insuficientes.
</t>
  </si>
  <si>
    <t>La unidad de medida de pago será por metro cuadrado (m2) de desmonte y retiro de cielo. El pago se hará por precios unitarios ya establecidos en el contrato que incluyen herramienta, mano de obra, equipos,  transporte y todo lo necesario para su ejecución</t>
  </si>
  <si>
    <t>12</t>
  </si>
  <si>
    <t xml:space="preserve">1.	Inspección inicial de la cubierta
Se realiza una revisión detallada del estado de la cubierta en teja de barro, identificando el tipo de teja, su sistema de fijación, la condición de la estructura de soporte (madera, metálica o mixta) y la presencia de instalaciones como canaletas, bajantes, ductos o cableados. Se evalúan riesgos de desprendimiento, inestabilidad o deterioro y se establecen los controles necesarios conforme al plan de seguridad y salud en el trabajo.
2.	Aislamiento y señalización del área de trabajo
El área se delimita mediante cintas, vallas y avisos preventivos. Se protegen elementos arquitectónicos y estructurales cercanos, como muros, pisos, ventanas y equipos, utilizando plásticos, lonas o láminas de protección. Se garantiza que no haya tránsito de personas bajo la zona de desmonte.
3.	Preparación del personal, herramientas y equipos
El personal debe contar con los elementos de protección personal exigidos, incluyendo casco, guantes, gafas, calzado con suela antideslizante, arnés de seguridad cuando aplique y protección respiratoria. Se disponen herramientas manuales y mecánicas como barras, martillos, palancas, cortadoras, recipientes para fragmentos y equipos para trabajo en altura como escaleras, andamios o líneas de vida.
4.	Retiro de elementos complementarios
Antes de desmontar las tejas, se retiran cumbreras, remates, canaletas, amarres, ganchos, clavos, tornillería y cualquier elemento que interfiera con la remoción ordenada de la cubierta. Se desconectan o aseguran instalaciones cercanas para evitar daños durante la intervención.
5.	Desmonte de tejas de barro
El desmonte se realiza de manera progresiva desde la parte superior hacia la inferior, retirando las tejas manualmente para evitar fracturas innecesarias y minimizar riesgos de caída de material. Las tejas se manipulan con cuidado, depositándolas en recipientes o áreas designadas para su acopio temporal. Se evita caminar directamente sobre las tejas para prevenir colapsos o daños.
6.	Desmonte de la estructura de soporte
Una vez retiradas las tejas, se procede al desmontaje de la estructura de soporte cuando así lo indique la supervisión. Esto incluye correas, listones, cerchas, perfiles metálicos o elementos equivalentes. Se extraen fijaciones y se garantiza que no queden piezas sueltas o sobresalientes que representen riesgo.
7.	Manejo y disposición de residuos
Los materiales desmontados se acopian temporalmente en el sitio designado por la Entidad, separando residuos aprovechables cuando aplique. Se realiza el cargue manual o mecánico según las condiciones del área y se transportan hacia el punto de almacenamiento interno y posteriormente al sitio de disposición final autorizado, cumpliendo la normatividad ambiental vigente.
8.	Revisión del área intervenida
Se inspecciona la zona para verificar la ausencia de elementos sueltos, daños no previstos o afectaciones a instalaciones cercanas. Cualquier irregularidad detectada debe ser informada a la supervisión para su valoración y definición de acciones correctivas.
9.	Aseo y entrega del área
Finalmente, se realiza el aseo general del área intervenida, retirando polvo, fragmentos y residuos, dejando la zona limpia y en condiciones adecuadas para la ejecución de las actividades constructivas o de adecuación posteriores.
</t>
  </si>
  <si>
    <t xml:space="preserve">- Barras, palancas y herramientas manuales para desprendimiento controlado de tejas.
- Martillos y herramientas de impacto liviano para liberación de fijaciones.
- Cortadoras o sierras para seccionamiento puntual de elementos de soporte cuando aplique.
- Destornilladores manuales y eléctricos para retiro de tornillería, ganchos y anclajes.
- Escaleras, andamios livianos, plataformas de trabajo y líneas de vida para labores en altura.
- Cuerdas, arneses, eslingas y demás equipos de protección contra caídas según el plan de seguridad.
- Recipientes o contenedores para acopio temporal de tejas y fragmentos.
- Carretillas o elementos de transporte interno para movilización de residuos.
- Herramienta menor complementaria como espátulas, raspadores y llaves.
- Equipos auxiliares para control de polvo o partículas según las condiciones del área.
- Luminarias portátiles cuando las condiciones de iluminación sean insuficientes.
</t>
  </si>
  <si>
    <t>La medida será en metros cuadrados (m²) de desmonte de cubierta tipo teja de barro debidamente autorizada, verificada y recibido a satisfacción por la Entidad. El valor será el precio unitario estipulado del contrato incluye: herramienta, mano de obra, equipos, transporte y todo lo necesario para su ejecución.</t>
  </si>
  <si>
    <t>13</t>
  </si>
  <si>
    <t xml:space="preserve">SANITARIO FLUXÓMETRO (INCLUYE GRIFERÍA) (SUMINISTRO E INSTALACIÓN) </t>
  </si>
  <si>
    <t xml:space="preserve">ORINAL DE FLUXÓMETRO INCLUYE ACCESORIOS (SUMINISTRO E INSTALACIÓN) </t>
  </si>
  <si>
    <t xml:space="preserve">ORINAL MEDIANO ANTIVANDÁLICO INCLUYE ACCESORIOS (SUMINISTRO E INSTALACIÓN)  </t>
  </si>
  <si>
    <t xml:space="preserve">LAVAMANOS DE COLGAR INCLUYE ACCESORIOS (SUMINISTRO E INSTALACIÓN) </t>
  </si>
  <si>
    <t xml:space="preserve">LAVAMANOS DE EMPOTRAR INCLUYE ACCESORIOS (SUMINISTRO E INSTALACIÓN) </t>
  </si>
  <si>
    <t xml:space="preserve">LAVAMANOS DE SOBREPONER INCLUYE ACCESORIOS (SUMINISTRO E INSTALACIÓN) </t>
  </si>
  <si>
    <t xml:space="preserve">LAVAPLATOS UNA POCETA EN ACERO INOXIDABLE DE EMPOTRAR INCLUYE ACCESORIOS (SUMINISTRO E INSTALACIÓN) </t>
  </si>
  <si>
    <t xml:space="preserve">LAVAPLATOS CON DOBLE POCETA EN ACERO INOXIDABLE DE EMPOTRAR INCLUYE ACCESORIOS (SUMINISTRO E INSTALACIÓN) </t>
  </si>
  <si>
    <t xml:space="preserve">DUCHA MEZCLADORA (SUMINISTRO E INSTALACIÓN) </t>
  </si>
  <si>
    <t xml:space="preserve">DUCHA TIPO TELÉFONO (SUMINISTRO E INSTALACIÓN) </t>
  </si>
  <si>
    <t xml:space="preserve">DUCHA ELECTRICA 110 V (SUMINISTRO E INSTALACIÓN) </t>
  </si>
  <si>
    <t xml:space="preserve">GRIFERÍA PARA LAVAMANOS TIPO MONOCONTROL (SUMINISTRO E INSTALACIÓN) </t>
  </si>
  <si>
    <t xml:space="preserve">GRIFERÍA PARA LAVAMANOS CON SENSOR (SUMINISTRO E INSTALACIÓN) </t>
  </si>
  <si>
    <t xml:space="preserve">GRIFERÍA PARA LAVAMANOS TIPO PUSH (SUMINISTRO E INSTALACIÓN) </t>
  </si>
  <si>
    <t xml:space="preserve">GRIFERÍA PARA LAVAPLATOS TIPO MONOCONTROL (SUMINISTRO E INSTALACIÓN) </t>
  </si>
  <si>
    <t xml:space="preserve">LLAVE INDIVIDUAL SENCILLA PARA LAVAMANOS (SUMINISTRO E INSTALACIÓN) </t>
  </si>
  <si>
    <t xml:space="preserve">GRIFERÍA PARA LAVAPLATOS CUELLO DE GANSO (SUMINISTRO E INSTALACIÓN) </t>
  </si>
  <si>
    <t xml:space="preserve">GRIFERÍA MONOCONTROL PARA DUCHA (SUMINISTRO E INSTALACIÓN) </t>
  </si>
  <si>
    <t xml:space="preserve">GRIFERÍA MEZCLADOR PARA DUCHA 8" (SUMINISTRO E INSTALACIÓN) </t>
  </si>
  <si>
    <t xml:space="preserve">GRIFERÍA SENCILLA PARA DUCHA (SUMINISTRO E INSTALACIÓN) </t>
  </si>
  <si>
    <t xml:space="preserve">FLUXOMETRO PARA ORINAL TIPO PUSH (SUMINISTRO E INSTALACIÓN) </t>
  </si>
  <si>
    <t xml:space="preserve">FLUXOMETRO PARA SANITARIO CON SENSOR (SUMINISTRO E INSTALACIÓN) </t>
  </si>
  <si>
    <t xml:space="preserve">FLUXOMETRO PARA SANITARIO TIPO PUSH (SUMINISTRO E INSTALACIÓN) </t>
  </si>
  <si>
    <t xml:space="preserve">TARJETA SENSOR SANITARIO (SUMINISTRO E INSTALACIÓN) </t>
  </si>
  <si>
    <t xml:space="preserve">LLAVE JARDÍN PESADA SATÍN (SUMINISTRO E INSTALACIÓN) </t>
  </si>
  <si>
    <t xml:space="preserve">TAPAREGISTRO PLASTICO DE 20 X 20 CMS (SUMINISTRO E INSTALACIÓN) </t>
  </si>
  <si>
    <t xml:space="preserve">VALVULA DE LLENADO PARA SANIATARIO (SUMINISTRO E INSTALACIÓN) </t>
  </si>
  <si>
    <t xml:space="preserve">RED SUMINISTRO EN PVC Ø 1/2" INCLUYE ACCESORIOS: CODOS , TEES, UNIONES, ADAPTADORES Y UNIVERSALES DE SER NECESARIO </t>
  </si>
  <si>
    <t xml:space="preserve">RED SUMINISTRO EN PVC Ø  3/4"  INCLUYE ACCESORIOS: CODOS , TEES, UNIONES, ADAPTADORES Y UNIVERSALES DE SER NECESARIO (SUMINISTRO E INSTALACIÓN) </t>
  </si>
  <si>
    <t xml:space="preserve">RED SUMINISTRO PVC Ø 1" INCLUYE ACCESORIOS: CODOS , TEES, UNIONES, ADAPTADORES Y UNIVERSALES DE SER NECESARIO (SUMINISTRO E INSTALACIÓN) </t>
  </si>
  <si>
    <t xml:space="preserve">RED SUMINISTRO PVC Ø 1 1/2" INCLUYE ACCESORIOS: CODOS , TEES, UNIONES, ADAPTADORES Y UNIVERSALES DE SER NECESARIO (SUMINISTRO E INSTALACIÓN) </t>
  </si>
  <si>
    <t xml:space="preserve">RED SUMINISTRO PVC Ø 1 1/4" INCLUYE ACCESORIOS: CODOS , TEES, UNIONES, ADAPTADORES Y UNIVERSALES DE SER NECESARIO (SUMINISTRO E INSTALACIÓN) </t>
  </si>
  <si>
    <t xml:space="preserve">RED SUMINISTRO PVC Ø 2" INCLUYE ACCESORIOS: CODOS , TEES, UNIONES, ADAPTADORES Y UNIVERSALES DE SER NECESARIO (SUMINISTRO E INSTALACIÓN) </t>
  </si>
  <si>
    <t xml:space="preserve">RED SUMINISTRO PVC Ø 2  1/2" INCLUYE ACCESORIOS: CODOS , TEES, UNIONES, ADAPTADORES Y UNIVERSALES DE SER NECESARIO (SUMINISTRO E INSTALACIÓN) </t>
  </si>
  <si>
    <t xml:space="preserve">RED SUMINISTRO PVC Ø 3" INCLUYE ACCESORIOS: CODOS , TEES, UNIONES, ADAPTADORES Y UNIVERSALES DE SER NECESARIO (SUMINISTRO E INSTALACIÓN) </t>
  </si>
  <si>
    <t xml:space="preserve">RED SUMINISTRO PVC Ø 4" INCLUYE ACCESORIOS: CODOS , TEES, UNIONES, ADAPTADORES Y UNIVERSALES DE SER NECESARIO (SUMINISTRO E INSTALACIÓN) </t>
  </si>
  <si>
    <t xml:space="preserve">RED SANITARIA PVC-S Ø 1 1/2" INCLUYE ACCESORIOS: CODOS , TEES, UNIONES, ADAPTADORES Y UNIVERSALES DE SER NECESARIO (SUMINISTRO E INSTALACIÓN) </t>
  </si>
  <si>
    <t xml:space="preserve">RED SANITARIA PVC-S Ø  2"  INCLUYE ACCESORIOS: CODOS , TEES, UNIONES, ADAPTADORES Y UNIVERSALES DE SER NECESARIO (SUMINISTRO E INSTALACIÓN) </t>
  </si>
  <si>
    <t xml:space="preserve">RED SANITARIA PVC-S Ø 3" INCLUYE ACCESORIOS: CODOS , TEES, UNIONES, ADAPTADORES Y UNIVERSALES DE SER NECESARIO (SUMINISTRO E INSTALACIÓN) </t>
  </si>
  <si>
    <t xml:space="preserve">RED SANITARIA PVC-S Ø 4"  INCLUYE ACCESORIOS: CODOS , TEES, UNIONES, ADAPTADORES Y UNIVERSALES DE SER NECESARIO (SUMINISTRO E INSTALACIÓN) </t>
  </si>
  <si>
    <t xml:space="preserve">RED SANITARIA PVC-S Ø 6" INCLUYE ACCESORIOS: CODOS , TEES, UNIONES, ADAPTADORES Y UNIVERSALES DE SER NECESARIO (SUMINISTRO E INSTALACIÓN) </t>
  </si>
  <si>
    <t xml:space="preserve">RED SUMINISTRO CPVC Ø 1/2" INCLUYE ACCESORIOS: CODOS , TEES, UNIONES, ADAPTADORES Y UNIVERSALES DE SER NECESARIO (SUMINISTRO E INSTALACIÓN) </t>
  </si>
  <si>
    <t xml:space="preserve">RED SUMINISTRO CPVC Ø 3/4" INCLUYE ACCESORIOS: CODOS , TEES, UNIONES, ADAPTADORES Y UNIVERSALES DE SER NECESARIO (SUMINISTRO E INSTALACIÓN) </t>
  </si>
  <si>
    <t xml:space="preserve">REGISTRO Ø 1/2" (SUMINISTRO E INSTALACIÓN) </t>
  </si>
  <si>
    <t xml:space="preserve">REGISTRO Ø 3/4" (SUMINISTRO E INSTALACIÓN) </t>
  </si>
  <si>
    <t xml:space="preserve">REGISTRO Ø 1" (SUMINISTRO E INSTALACIÓN) </t>
  </si>
  <si>
    <t xml:space="preserve">REGISTRO Ø 1 1/2" (SUMINISTRO E INSTALACIÓN) </t>
  </si>
  <si>
    <t xml:space="preserve">REGISTRO Ø 2 1/2" (SUMINISTRO E INSTALACIÓN) </t>
  </si>
  <si>
    <t xml:space="preserve">REGISTRO Ø 2 " (SUMINISTRO E INSTALACIÓN) </t>
  </si>
  <si>
    <t xml:space="preserve">REGISTRO Ø 3 " (SUMINISTRO E INSTALACIÓN) </t>
  </si>
  <si>
    <t xml:space="preserve">ACOPLE PARA SANITARIO (SUMINISTRO E INSTALACIÓN) </t>
  </si>
  <si>
    <t xml:space="preserve">ACOPLE PARA LAVAMENOS (SUMINISTRO E INSTALACIÓN) </t>
  </si>
  <si>
    <t xml:space="preserve">ASIENTO SANITARIO INSTITUCIONAL CON TAPA PARA INODORO (SUMINISTRO E INSTALACIÓN) </t>
  </si>
  <si>
    <t xml:space="preserve">ASIENTO SANITARIO INSTITUCIONAL SIN TAPA PARA INODORO (SUMINISTRO E INSTALACIÓN) </t>
  </si>
  <si>
    <t xml:space="preserve">PANEL TECHO LED  CIRCULAR 6W, INCRUSTAR Y/O SOBREPONER  COLOR CALIDO Y/O BLANCA (SUMINISTRO E INSTALACIÓN) </t>
  </si>
  <si>
    <t xml:space="preserve">PANEL TECHO LED  CIRCULAR 9W, INCRUSTAR Y/O SOBREPONER  COLOR CALIDO Y/O BLANCA (SUMINISTRO E INSTALACIÓN) </t>
  </si>
  <si>
    <t xml:space="preserve">PANEL LED  CIRCULAR 18W, INCRUSTAR Y/O SOBREPONER  COLOR CALIDO Y/O BLANCA (SUMINISTRO E INSTALACIÓN) </t>
  </si>
  <si>
    <t xml:space="preserve">PANEL LED  CIRCULAR 24W, INCRUSTAR Y/O SOBREPONER  COLOR CALIDO Y/O BLANCA (SUMINISTRO E INSTALACIÓN) </t>
  </si>
  <si>
    <t xml:space="preserve">PANEL TECHO  LED 60X 60 CM 40W LUZ FRIA (SUMINISTRO E INSTALACIÓN) </t>
  </si>
  <si>
    <t xml:space="preserve">BOMBILLOS LED VELA 4W  E14   LUZ CALIDAD -TRANSPARENTE Y/O BLANCO (SUMINISTRO E INSTALACIÓN) </t>
  </si>
  <si>
    <t xml:space="preserve">BOMBILLOS LED VELA 4W  E27  LUZ CALIDAD - TRANSPARENTE (SUMINISTRO E INSTALACIÓN) </t>
  </si>
  <si>
    <t xml:space="preserve">Bombillo LED bipin 5 W , LUZ CALIDA Y/O BLANCA (SUMINISTRO E INSTALACIÓN) </t>
  </si>
  <si>
    <t xml:space="preserve">Bombillo LED 9W LUZ CALIDA Y/O BLANCA (SUMINISTRO E INSTALACIÓN) </t>
  </si>
  <si>
    <t xml:space="preserve">Bombillo LED 12W LUZ CALIDA Y/O BLANCA (SUMINISTRO E INSTALACIÓN) </t>
  </si>
  <si>
    <t xml:space="preserve">Bombillo LED 15W LUZ CALIDA Y/O BLANCA (SUMINISTRO E INSTALACIÓN) </t>
  </si>
  <si>
    <t xml:space="preserve">Reflector LED 20w  COLOR CALIDO Y/O BLANCA (SUMINISTRO E INSTALACIÓN) </t>
  </si>
  <si>
    <t xml:space="preserve">Reflector LED 100W  COLOR CALIDO Y/O BLANCA (SUMINISTRO E INSTALACIÓN) </t>
  </si>
  <si>
    <t xml:space="preserve">Reflector LED  200W   COLOR CALIDO Y/O BLANCA (SUMINISTRO E INSTALACIÓN) </t>
  </si>
  <si>
    <t xml:space="preserve">TIRA DE LED COLOR CALIDO Y/O BLANCA (SUMINISTRO E INSTALACIÓN) </t>
  </si>
  <si>
    <t xml:space="preserve">CABLE ENCAUCHETADO  3X10, CERTIFICADO (SUMINISTRO E INSTALACIÓN) </t>
  </si>
  <si>
    <t xml:space="preserve">CABLE ENCAUCHETADO  3X12, CERTIFICADO (SUMINISTRO E INSTALACIÓN) </t>
  </si>
  <si>
    <t xml:space="preserve">CABLE ENCAUCHETADO  3X14, CERTIFICADO (SUMINISTRO E INSTALACIÓN) </t>
  </si>
  <si>
    <t xml:space="preserve">CABLE DUPLEX 2X12, CERTIFICADO (SUMINISTRO E INSTALACIÓN) </t>
  </si>
  <si>
    <t xml:space="preserve">CABLE DUPLEX 2X14 (SUMINISTRO E INSTALACIÓN) </t>
  </si>
  <si>
    <t xml:space="preserve">CABLE N# 10- 7 HILOS, CERTIFICADO (SUMINISTRO E INSTALACIÓN) </t>
  </si>
  <si>
    <t xml:space="preserve">CABLE N# 12 - 7 HILOS, CERTIFICADO (SUMINISTRO E INSTALACIÓN) </t>
  </si>
  <si>
    <t xml:space="preserve">CABLE TRENZADO 3 X 12 CERTIFICADO (SUMINISTRO E INSTALACIÓN) </t>
  </si>
  <si>
    <t xml:space="preserve">TROQUEL PLANO CON 3 PERFORACIONES PARA CANALETA ELECTRICA DE 12 CM, COLOR A SECECIONAR POR LA ENTIDAD (SUMINISTRO E INSTALACIÓN) </t>
  </si>
  <si>
    <t xml:space="preserve">INTERRUPTOR SENCILLO, COLOR A SECECIONAR POR LA ENTIDAD (SUMINISTRO E INSTALACIÓN) </t>
  </si>
  <si>
    <t xml:space="preserve">INTERRUPTOR DOBLE, COLOR A SECECIONAR POR LA ENTIDAD (SUMINISTRO E INSTALACIÓN) </t>
  </si>
  <si>
    <t xml:space="preserve">TOMA CORRIENTEL 15 A TIPO LEVINTYON CON TAPA- CIRCUITO NORMAL (SUMINISTRO E INSTALACIÓN) </t>
  </si>
  <si>
    <t xml:space="preserve">TOMA CORRIENTEL 15 A -TIPO LEVINTYON CON TAPA -CIRCUITO REGULADO (SUMINISTRO E INSTALACIÓN) </t>
  </si>
  <si>
    <t xml:space="preserve">TOMA CORRIENTEL 15  A - AEREO (SUMINISTRO E INSTALACIÓN) </t>
  </si>
  <si>
    <t xml:space="preserve">TOMA  CORRIENTE  GFCI  PARA  ZONA HUMEDA (SUMINISTRO E INSTALACIÓN) </t>
  </si>
  <si>
    <t xml:space="preserve">PUNTO  ELÉCTRICO  INSTALADO INCLUYE TOMA CORRIENTE, INTERRUPTOR O SALIDA PARA LUMINARIA (SUMINISTRO E INSTALACIÓN) </t>
  </si>
  <si>
    <t xml:space="preserve">BREAKER TIPO RIEL O PIN DE CORTE 1X20 (SUMINISTRO E INSTALACIÓN) </t>
  </si>
  <si>
    <t xml:space="preserve">BREAKER TIPO RIEL O PIN DE CORTE 1X32 (SUMINISTRO E INSTALACIÓN) </t>
  </si>
  <si>
    <t xml:space="preserve">BREAKER ENCHUFABLE 1X20 AMP (SUMINISTRO E INSTALACIÓN) </t>
  </si>
  <si>
    <t xml:space="preserve">BREAKER ENCHUFABLE 1X30 AMP (SUMINISTRO E INSTALACIÓN) </t>
  </si>
  <si>
    <t xml:space="preserve">CAJA DE PASODE 25 X 25 CM (SUMINISTRO E INSTALACIÓN) </t>
  </si>
  <si>
    <t xml:space="preserve">TUBERIA PVC ELECTRICA DE ½ INCLUYE ACCESORIOS (SUMINISTRO E INSTALACIÓN) </t>
  </si>
  <si>
    <t xml:space="preserve">TUBERIA  E.M.T  DE  3/4 INCLUYE ACCESORIOS (SUMINISTRO E INSTALACIÓN) </t>
  </si>
  <si>
    <t xml:space="preserve">TAPA ELECTRICA CIEGA PLASTICA (SUMINISTRO E INSTALACIÓN) </t>
  </si>
  <si>
    <t xml:space="preserve">TAPA ELECTRICA CIEGA METALICA (SUMINISTRO E INSTALACIÓN) </t>
  </si>
  <si>
    <t xml:space="preserve">ALISTADO PISOS 1:3, E=0.04 (SUMINISTRO E INSTALACIÓN) </t>
  </si>
  <si>
    <t xml:space="preserve">AFINADO ENDURECIDO MORTERO 1:3 H=4 (SUMINISTRO E INSTALACIÓN) </t>
  </si>
  <si>
    <t xml:space="preserve">BALDOSA CERÁMICA PISO-PARED CALIDAD PRIMERA, TRAFICO PESADO, DIMENCION Y COLOR A SELECCIONAR POR LA ENTIDAD,INCLUYE LINEALES (SUMINISTRO E INSTALACIÓN) </t>
  </si>
  <si>
    <t xml:space="preserve">PORCELANATO PISO-PARED CALIDAD PRIMERA, TRAFICO PESADO, DIMENCION Y COLOR A SELECCIONAR POR LA ENTIDAD,INCLUYE LINEALES (SUMINISTRO E INSTALACIÓN) </t>
  </si>
  <si>
    <t xml:space="preserve">PISO EN MADERA TOTALMENTE TERMINADO ACABADO CON TINTILLA, SELLADO Y LACADO, COLOR A SELECCIONAR POR LA ENTIDAD,INCLUYE LINEALES (SUMINISTRO E INSTALACIÓN) </t>
  </si>
  <si>
    <t xml:space="preserve">PISO PARQUET DISEÑO MOSAICO O PASTELON TOTALMENTE TERMINADO , ACABADO CON TINTILLA, SELLADO Y LACADO, COLOR A SELECCIONAR POR LA ENTIDAD (SUMINISTRO E INSTALACIÓN) </t>
  </si>
  <si>
    <t xml:space="preserve">PISO DECK DE MADERA TEKA INMUNIZADA TOTALMENTE TERMINADO ,COLOR A SELECCIONAR POR LA ENTIDAD,INCLUYE LINEALES (SUMINISTRO E INSTALACIÓN) </t>
  </si>
  <si>
    <t xml:space="preserve">PISO LAMINADO TRAFICO PESADO,COLOR A SELECCIONAR POR LA ENTIDAD,INCLUYE LINEALES (SUMINISTRO E INSTALACIÓN) </t>
  </si>
  <si>
    <t xml:space="preserve">PIEDRA MUÑECA PARA PISO Y PARED ESPESOR DE 2 A 5 CM (SUMINISTRO E INSTALACIÓN) </t>
  </si>
  <si>
    <t xml:space="preserve">GRAMA SINTÉTICA 42 MM (SUMINISTRO E INSTALACIÓN) </t>
  </si>
  <si>
    <t xml:space="preserve">GUARDAESCOBA EN CERAMICA (SUMINISTRO E INSTALACIÓN) </t>
  </si>
  <si>
    <t xml:space="preserve">GUARDAESCOBA EN PORCELANATO (SUMINISTRO E INSTALACIÓN) </t>
  </si>
  <si>
    <t xml:space="preserve">GUARDAESCOBA EN MADERA (SUMINISTRO E INSTALACIÓN) </t>
  </si>
  <si>
    <t xml:space="preserve">GUARDAESCOBA PARA PISO LAMINADO (SUMINISTRO E INSTALACIÓN) </t>
  </si>
  <si>
    <t>MURO DRYWALL DOBLE CARA 0.12 M, INCLUYE LINEALES, ESTRUCTURA, ACCESORIOS, ANCLAJE, CINTA Y PINTURA TOTAMENTE TERMINADO (SUMINISTRO E INSTALACIÓN)</t>
  </si>
  <si>
    <t>MURO DRYWALL DOBLE CARA 0.10 M, INCLUYE LINEALES, ESTRUCTURA, ACCESORIOS, ANCLAJE, CINTA Y PINTURA TOTAMENTE TERMINADO (SUMINISTRO E INSTALACIÓN)</t>
  </si>
  <si>
    <t xml:space="preserve">MURO SUPERBOARD DOBLE CARA 0.10 M , INCLUYE LINEALES, ESTRUCTURA, ACCESORIOS, ANCLAJE, CINTA Y PINTURA TOTAMENTE TERMINADO (SUMINISTRO E INSTALACIÓN) </t>
  </si>
  <si>
    <t xml:space="preserve">MURO SUPERBOARD DOBLE CARA 0.12 M, INCLUYE LINEALES, ESTRUCTURA, ACCESORIOS, ANCLAJE, CINTA Y PINTURA TOTAMENTE TERMINADO (SUMINISTRO E INSTALACIÓN) </t>
  </si>
  <si>
    <t xml:space="preserve">MURO DRYWALL UNA CARA, INCLUYE LINEALES, ESTRUCTURA, ACCESORIOS, ANCLAJE, CINTA Y PINTURA TOTAMENTE TERMINADO (SUMINISTRO E INSTALACIÓN)   </t>
  </si>
  <si>
    <t xml:space="preserve">MURO SUPERBOARD UNA CARA, INCLUYE LINEALES, ESTRUCTURA, ACCESORIOS, ANCLAJE, CINTA Y PINTURA TOTAMENTE TERMINADO (SUMINISTRO E INSTALACIÓN)  </t>
  </si>
  <si>
    <t xml:space="preserve">MURO EN BLOQUE Nº 4 E= 10X20X30 CM INCLUYE LINEALES (SUMINISTRO E INSTALACIÓN) </t>
  </si>
  <si>
    <t xml:space="preserve">MURO EN BLOQUE Nº 5 E= 12X20X40 CM INCLUYE LINEALES (SUMINISTRO E INSTALACIÓN) </t>
  </si>
  <si>
    <t xml:space="preserve">ESTUCO SOBRE MUROS (INCLUYE APLICACIÓN Y LIJADA) (SUMINISTRO E INSTALACIÓN) </t>
  </si>
  <si>
    <t xml:space="preserve">PAÑETE LISO SOBRE MUROS 1:4 INCLUYE LINEALES (SUMINISTRO E INSTALACIÓN) </t>
  </si>
  <si>
    <t xml:space="preserve">RESANE DE MUROS (SUMINISTRO E INSTALACIÓN) </t>
  </si>
  <si>
    <t xml:space="preserve">PINTURA VINILO TIPO I SOBRE MUROS LAVABLE, INCLUYE RESANES, FILOS , DILATACIONES Y LINEALES. APLICACIÓN 2 MANOS (SUMINISTRO E INSTALACIÓN) </t>
  </si>
  <si>
    <t xml:space="preserve">PINTURA PLASTICA ACRILICA LAVABLE, INCLUYE RESANES, FILOS , DILATACIONES Y LINEALES. APLICACIÓN 2 MANOS (SUMINISTRO E INSTALACIÓN) </t>
  </si>
  <si>
    <t xml:space="preserve">PINTURA PARA  EXTERIORES TIPO KORAZA, INCLUYE RESANES, FILOS , DILATACIONES Y LINEALES. APLICACIÓN 2 MANOS (SUMINISTRO E INSTALACIÓN) </t>
  </si>
  <si>
    <t xml:space="preserve">PINTURA EPOXICA,  INCLUYE RESANES, FILOS , DILATACIONES Y LINEALES. APLICACIÓN 2 MANOS (SUMINISTRO E INSTALACIÓN) </t>
  </si>
  <si>
    <t xml:space="preserve">ESMALTE SOBRE BARANDA EN TUBO (SUMINISTRO E INSTALACIÓN) </t>
  </si>
  <si>
    <t xml:space="preserve">ANTICORROSIVO (SUMINISTRO E INSTALACIÓN) </t>
  </si>
  <si>
    <t xml:space="preserve">ESTUCO ACRILICO PARA HUMEDAD INCLUYE FILO Y DILATACIONES  (SUMINISTRO E INSTALACIÓN) </t>
  </si>
  <si>
    <t xml:space="preserve">PINTURA PARA DEMARCACION COMO PARQUEADEROS  (INCLUYE PLANTILLAS, BASE, REMATES, ACABADOS Y TODO LO DEMAS NECESARIO PARA SU CORRECTA EJECUCIÓN Y FUNCIONAMIENTO) (SUMINISTRO E INSTALACIÓN) </t>
  </si>
  <si>
    <t xml:space="preserve">CUBIERTA TEJA DE BARRO INCLUYE REMATES Y  ACCESORIOS (SUMINISTRO E INSTALACIÓN) </t>
  </si>
  <si>
    <t xml:space="preserve">CANAL EN PVC INCLUYE REMATES Y  ACCESORIOS (SUMINISTRO E INSTALACIÓN) </t>
  </si>
  <si>
    <t xml:space="preserve">CANAL EN LAMINA (Area max= 0.09m2) INCLUYE REMATES Y  ACCESORIOS, GALVANIZADA CALIBRE 30 (SUMINISTRO E INSTALACIÓN) </t>
  </si>
  <si>
    <t xml:space="preserve">CIELO RASO EN PVC INCLUYE ESTRUCTURA Y ACCESORIOS DE FIJACIÓN (SUMINISTRO E INSTALACIÓN) </t>
  </si>
  <si>
    <t xml:space="preserve">CIELO RASO EN DRY WALL TOTALMENTE TERMINADO INCLUYE LINEALES (SUMINISTRO E INSTALACIÓN) </t>
  </si>
  <si>
    <t xml:space="preserve">CIELO RASO FRIBRA MINERAL DE 0.60mx0.60X 14mm CON ESTRUCTURA EN ALUMINIO,INCLUYE LINEALES (SUMINISTRO E INSTALACIÓN) </t>
  </si>
  <si>
    <t xml:space="preserve">CIELO RASO FRIBRA MINERAL DE 0.60mx0.60X 14mm (SUMINISTRO E INSTALACIÓN) </t>
  </si>
  <si>
    <t xml:space="preserve">BRAZOS HIDRAULICOS PARA PUERTAS -Cap. 40-80k (SUMINISTRO E INSTALACIÓN)  </t>
  </si>
  <si>
    <t xml:space="preserve">BARRA DE SEGURIDAD PARA BAÑO, ACERO INOXIDABLE 40 CMS (SUMINISTRO E INSTALACIÓN) </t>
  </si>
  <si>
    <t xml:space="preserve">CERRADURA DE POMO EN MADERA PARA OFICINA Y/O BAÑO (SUMINISTRO E INSTALACIÓN) </t>
  </si>
  <si>
    <t xml:space="preserve">CERRADURA DE POMO DORADA PARA OFICINA Y/O BAÑO (SUMINISTRO E INSTALACIÓN) </t>
  </si>
  <si>
    <t xml:space="preserve">CERRADURA DE POMO PLATEADA PARA OFICINA Y/O BAÑO (SUMINISTRO E INSTALACIÓN) </t>
  </si>
  <si>
    <t xml:space="preserve">CERRADURA DE SEGURIDAD (SUMINISTRO E INSTALACIÓN) </t>
  </si>
  <si>
    <t xml:space="preserve">CERRADURA DE PALANCA DORADA PARA OFICINA Y/O BAÑO (SUMINISTRO E INSTALACIÓN) </t>
  </si>
  <si>
    <t xml:space="preserve">CERRADURA DE PALANCA PLATEADA PARA OFICINA Y/O BAÑO (SUMINISTRO E INSTALACIÓN)  </t>
  </si>
  <si>
    <t xml:space="preserve">CERRADURA PARA ARCHIVADOR ESCRITORIO TIPO SILO (SUMINISTRO E INSTALACIÓN)  </t>
  </si>
  <si>
    <t xml:space="preserve">CANDADO TIPO ITALIANO 60 MM (SUMINISTRO E INSTALACIÓN) </t>
  </si>
  <si>
    <t xml:space="preserve">CANDADO TIPO ITALIANO 50 MM (SUMINISTRO E INSTALACIÓN) </t>
  </si>
  <si>
    <t xml:space="preserve">CANDADO TIPO ITALIANO 40 MM (SUMINISTRO E INSTALACIÓN) </t>
  </si>
  <si>
    <t xml:space="preserve">MARCO Y HOJA DE PUERTAS TABLERIADAS EN MADERA  INCLUYE  BISAGRAS POR PUERTA Y TOPE DE RESORTE SATINADO TIPO  SCHLAGE.ENCHAPE, TABLA CHAPA CEDRO O NOGAL  2.0 CMS (SUMINISTRO E INSTALACIÓN) </t>
  </si>
  <si>
    <t xml:space="preserve">PUERTA ENTAMBORADA TRIPLEX-TABLEX 0.76-1.0 M (SUMINISTRO E INSTALACIÓN) </t>
  </si>
  <si>
    <t xml:space="preserve">MANTENIMIENTO GENERAL DE PINTURA EN PUERTAS Y/O VENTANAS EN MADERA INCLUYE RETIRO DE ACABADO EXISTENTE, RESANE, LIJADO, APLICACIÓN BASE, SELLADOR, TINTE Y PINTURA TIPO LACADO A DOS (2) MANOS, COLOR A SELECCIONAR POR LA ENTIDAD. INCLUYE CAMBIO DE BISAGRAS Y PIEZAS MENORES SI SE REQUIERE (SUMINISTRO E INSTALACIÓN) 
</t>
  </si>
  <si>
    <t xml:space="preserve">ALISTADO IMPERMEABILIZADO PISOS 1:3, E = 0.04 (SUMINISTRO E INSTALACIÓN) </t>
  </si>
  <si>
    <t xml:space="preserve">PAÑETE IMPERMEABILIZADO MUROS 1:3, E=1.5 CM (SUMINISTRO E INSTALACIÓN) </t>
  </si>
  <si>
    <t xml:space="preserve">AFINADO IMPERMEABILIZADO PARA TEJA DE BARRO EN ASFALTO (INCLUYE TELA IMPERMEABLE) (SUMINISTRO E INSTALACIÓN) </t>
  </si>
  <si>
    <t xml:space="preserve">IMPERMEABILIZACIÓN CON MANTO ASFALTICO Y FOIL ALUMINIO,INCLUYE LINEALES, RETIRO DEL EXISTENTE SI ES EL CASO (SUMINISTRO E INSTALACIÓN) </t>
  </si>
  <si>
    <t xml:space="preserve">IMPERMEABILIZACIÓN CON MANTO EDIL 3 MM,INCLUYE LINEALES, RETIRO DEL EXISTENTE SI ES EL CASO (SUMINISTRO E INSTALACIÓN) </t>
  </si>
  <si>
    <t xml:space="preserve">IMPERMEABILIZACIÓN EN ACRÍLICO PARA CUBIERTAS, INCLUYE LINEALES, RETIRO DEL EXISTENTE SI ES EL CASO (SUMINISTRO E INSTALACIÓN) </t>
  </si>
  <si>
    <t xml:space="preserve">IMPERMEABILIZACION DE SISTEMA MEMBRANA LÍQUIDA A BASE DE RESINAS DE POLIUREA AROMÁTICA PURA APLICADA EN CALIENTE, INCLUYE LINEALES, RETIRO DEL EXISTENTE SI ES EL CASO (SUMINISTRO E INSTALACIÓN) </t>
  </si>
  <si>
    <t xml:space="preserve">IMPERMEABILIZACION EN MEMBRANA IMPERMEABLE PARA CUBIERTA, DOS CAPAS INCLUYE LINEALES (SUMINISTRO E INSTALACIÓN) </t>
  </si>
  <si>
    <t xml:space="preserve">IMPERMEABILIZACION DE MANTO FIBERGLASS 600X1INCLUYE LINEALES (SUMINISTRO E INSTALACIÓN) </t>
  </si>
  <si>
    <t xml:space="preserve">IMPERMEABILIZACIÓN FACHADA EN SIKA TRANSPARENTE O SIMILAR INCLUYE LINEALES (SUMINISTRO E INSTALACIÓN) </t>
  </si>
  <si>
    <t xml:space="preserve">BOQUILLA ACRILICA Y/O TIPO LATEX PARA RELLENO DE JUNTAS (SUMINISTRO E INSTALACIÓN) </t>
  </si>
  <si>
    <t xml:space="preserve">VIDRIO COMUN 4 MM (SUMINISTRO E INSTALACIÓN) </t>
  </si>
  <si>
    <t xml:space="preserve">VIDRIO COMUN 5 MM  (SUMINISTRO E INSTALACIÓN) </t>
  </si>
  <si>
    <t xml:space="preserve">VIDRIO COMUN 6 MM (SUMINISTRO E INSTALACIÓN) </t>
  </si>
  <si>
    <t xml:space="preserve">PUERTA EN VIDRIO TEMPLADO INCOLORO E = 10 mm, INCLUYE ANCLAJES, ACCESORIOS EN ACERO INOXIDABLE, CHAPA DE SEGURIDAD Y PELICULA TIPO SANDBLAST SI REQUIERE (SUMINISTRO E INSTALACIÓN) </t>
  </si>
  <si>
    <t xml:space="preserve">DIVISION DE VIDRIO TEMPLADO INCOLORO E = 10 mm, INCLUYE ANCLAJES, ACCESORIOS EN ACERO INOXIDABLE Y PELICULA TIPO SANDBLAST SI REQUIERE  (SUMINISTRO E INSTALACIÓN) </t>
  </si>
  <si>
    <t xml:space="preserve">ESPEJO 4 MM PULIDO Y BRILLADO. INCLUYE PERFIL POSTERIOR EN ALUMINIO PARA EFECTO FLOTADO, CINTA DOBLE FAZ Y SILICONA (SUMINISTRO E INSTALACIÓN) </t>
  </si>
  <si>
    <t xml:space="preserve">CORTINA ENROLLABLE STANDARD SIN CABEZAL REF. SCREEN 5% GRIS, PERFIL OUT, CADENILLA Y ACCESORIOS GRIS (SUMINISTRO E INSTALACIÓN)  </t>
  </si>
  <si>
    <t xml:space="preserve">PELICULA DE CONTROL SOLAR TIPO NANOCERAMICA CON RECHAZO SOLAR Y REDUCCION DE DESLUMBRAMIENTO (SUMINISTRO E INSTALACIÓN) </t>
  </si>
  <si>
    <t xml:space="preserve">CAMBIO DE GUARDAS DE CHAPA EXISTENTE (SUMINISTRO E INSTALACIÓN) </t>
  </si>
  <si>
    <t xml:space="preserve">MANTENIMINTO DE SILLA GIRATORIA Y RODALLIN COMUN DE ESCRITORIO INCLUYE CAMBIO REPUESTOS (SUMINISTRO E INSTALACIÓN) </t>
  </si>
  <si>
    <t>La medida será en metros cuadrados (m²) de desmonte de cubierta en teja existente debidamente autorizada, verificada y recibido a satisfacción por la Entidad. El valor será el precio unitario estipulado del contrato incluye: herramienta, mano de obra, equipos, transporte y todo lo necesario para su ejecución.</t>
  </si>
  <si>
    <t>Und</t>
  </si>
  <si>
    <t>m3</t>
  </si>
  <si>
    <t>EXCAVACION MANUAL</t>
  </si>
  <si>
    <r>
      <rPr>
        <b/>
        <sz val="10"/>
        <color theme="1"/>
        <rFont val="Arial"/>
        <family val="2"/>
      </rPr>
      <t>1.	Inspección inicial de la cubierta</t>
    </r>
    <r>
      <rPr>
        <sz val="10"/>
        <color theme="1"/>
        <rFont val="Arial"/>
        <family val="2"/>
      </rPr>
      <t xml:space="preserve">
Se realiza una revisión detallada del estado de la cubierta existente, identificando el tipo de teja instalada (barro, cemento, metálica, plástica u otra), su sistema de fijación, la condición de la estructura de soporte (madera, metálica o mixta) y la presencia de instalaciones como canaletas, bajantes, ductos o cableados. Se evalúan riesgos de desprendimiento, inestabilidad o deterioro y se establecen los controles necesarios conforme al plan de seguridad y salud en el trabajo.
</t>
    </r>
    <r>
      <rPr>
        <b/>
        <sz val="10"/>
        <color theme="1"/>
        <rFont val="Arial"/>
        <family val="2"/>
      </rPr>
      <t>2.	Aislamiento y señalización del área de trabajo</t>
    </r>
    <r>
      <rPr>
        <sz val="10"/>
        <color theme="1"/>
        <rFont val="Arial"/>
        <family val="2"/>
      </rPr>
      <t xml:space="preserve">
El área se delimita mediante cintas, vallas y avisos preventivos. Se protegen elementos arquitectónicos y estructurales cercanos, como muros, pisos, ventanas y equipos, utilizando plásticos, lonas o láminas de protección. Se garantiza que no haya tránsito de personas bajo la zona de desmonte para evitar riesgos por caída de material.
</t>
    </r>
    <r>
      <rPr>
        <b/>
        <sz val="10"/>
        <color theme="1"/>
        <rFont val="Arial"/>
        <family val="2"/>
      </rPr>
      <t xml:space="preserve">3.	Preparación del personal, herramientas y equipos
</t>
    </r>
    <r>
      <rPr>
        <sz val="10"/>
        <color theme="1"/>
        <rFont val="Arial"/>
        <family val="2"/>
      </rPr>
      <t xml:space="preserve">El personal debe contar con los elementos de protección personal exigidos: casco, guantes, gafas, calzado con suela antideslizante, arnés de seguridad cuando aplique y protección respiratoria. Se disponen herramientas manuales y mecánicas como barras, martillos, palancas, cortadoras, recipientes para fragmentos y equipos para trabajo en altura como escaleras, andamios o líneas de vida.
</t>
    </r>
    <r>
      <rPr>
        <b/>
        <sz val="10"/>
        <color theme="1"/>
        <rFont val="Arial"/>
        <family val="2"/>
      </rPr>
      <t>4.	Retiro de elementos complementarios</t>
    </r>
    <r>
      <rPr>
        <sz val="10"/>
        <color theme="1"/>
        <rFont val="Arial"/>
        <family val="2"/>
      </rPr>
      <t xml:space="preserve">
Antes de desmontar las tejas, se retiran cumbreras, remates, canaletas, amarres, ganchos, clavos, tornillería y cualquier elemento que interfiera con la remoción ordenada de la cubierta. Se desconectan o aseguran instalaciones cercanas para evitar daños durante la intervención.
</t>
    </r>
    <r>
      <rPr>
        <b/>
        <sz val="10"/>
        <color theme="1"/>
        <rFont val="Arial"/>
        <family val="2"/>
      </rPr>
      <t>5.	Desmonte de las tejas existentes</t>
    </r>
    <r>
      <rPr>
        <sz val="10"/>
        <color theme="1"/>
        <rFont val="Arial"/>
        <family val="2"/>
      </rPr>
      <t xml:space="preserve">
El desmonte se realiza de manera progresiva desde la parte superior hacia la inferior, retirando las tejas manualmente para evitar fracturas innecesarias y minimizar riesgos de caída de material. Las tejas se manipulan con cuidado, depositándolas en recipientes o áreas designadas para su acopio temporal. Se evita caminar directamente sobre las tejas para prevenir colapsos o daños.
</t>
    </r>
    <r>
      <rPr>
        <b/>
        <sz val="10"/>
        <color theme="1"/>
        <rFont val="Arial"/>
        <family val="2"/>
      </rPr>
      <t>6.	Desmonte de la estructura de soporte (si aplica)</t>
    </r>
    <r>
      <rPr>
        <sz val="10"/>
        <color theme="1"/>
        <rFont val="Arial"/>
        <family val="2"/>
      </rPr>
      <t xml:space="preserve">
Una vez retiradas las tejas, se procede al desmontaje de la estructura de soporte cuando así lo indique la supervisión. Esto incluye correas, listones, cerchas, perfiles metálicos o elementos equivalentes. Se extraen fijaciones y se garantiza que no queden piezas sueltas o sobresalientes que representen riesgo.
</t>
    </r>
    <r>
      <rPr>
        <b/>
        <sz val="10"/>
        <color theme="1"/>
        <rFont val="Arial"/>
        <family val="2"/>
      </rPr>
      <t>7.	Manejo y disposición de residuos</t>
    </r>
    <r>
      <rPr>
        <sz val="10"/>
        <color theme="1"/>
        <rFont val="Arial"/>
        <family val="2"/>
      </rPr>
      <t xml:space="preserve">
Los materiales desmontados se acopian temporalmente en el sitio designado por la Entidad, separando residuos aprovechables cuando aplique. Se realiza el cargue manual o mecánico según las condiciones del área y se transportan hacia el punto de almacenamiento interno y posteriormente al sitio de disposición final autorizado, cumpliendo la normatividad ambiental vigente.
</t>
    </r>
    <r>
      <rPr>
        <b/>
        <sz val="10"/>
        <color theme="1"/>
        <rFont val="Arial"/>
        <family val="2"/>
      </rPr>
      <t>8.	Revisión del área intervenida</t>
    </r>
    <r>
      <rPr>
        <sz val="10"/>
        <color theme="1"/>
        <rFont val="Arial"/>
        <family val="2"/>
      </rPr>
      <t xml:space="preserve">
Se inspecciona la zona para verificar la ausencia de elementos sueltos, daños no previstos o afectaciones a instalaciones cercanas. Cualquier irregularidad detectada debe ser informada a la supervisión para su valoración y definición de acciones correctivas.
9.	Aseo y entrega del área
Finalmente, se realiza el aseo general del área intervenida, retirando polvo, fragmentos y residuos, dejando la zona limpia y en condiciones adecuadas para la ejecución de las actividades constructivas o de adecuación posteriores.</t>
    </r>
  </si>
  <si>
    <t>- Barras, palancas y herramientas manuales para desprendimiento controlado de elementos.
- Martillos y herramientas de impacto liviano para liberación de fijaciones.
- Cortadoras o sierras para seccionamiento puntual de componentes cuando aplique.
- Destornilladores manuales y eléctricos para retiro de tornillería, ganchos y anclajes.
- Escaleras, andamios livianos, plataformas de trabajo y líneas de vida para labores en altura.
- Cuerdas, arneses, eslingas y demás equipos de protección contra caídas según el plan de seguridad.
- Recipientes o contenedores para acopio temporal de piezas y fragmentos.
- Carretillas o elementos de transporte interno para movilización de residuos.
- Herramienta menor complementaria como espátulas, raspadores y llaves.
- Equipos auxiliares para control de polvo o partículas según las condiciones del área.
- Luminarias portátiles cuando las condiciones de iluminación sean insuficientes</t>
  </si>
  <si>
    <t>En caso de no conformidad con estas especificaciones, durante su ejecución o a su terminación las obras se consideran como mal ejecutadas. En este evento, el constructor deberá repetir su ejecución a su costo y sin que implique modificaciones y/o adiciones en el plazo y en el valor del contrato.</t>
  </si>
  <si>
    <t>14</t>
  </si>
  <si>
    <t>1.	Inspección inicial del área y del sistema de puerta
Se realiza una revisión detallada del estado del marco y la hoja de la puerta, identificando el tipo de material, sistema de fijación (bisagras, tornillos, anclajes, espumas, morteros), presencia de sellos o empaques, y posibles interferencias con instalaciones eléctricas, hidráulicas o de comunicaciones. Se evalúan riesgos y se definen controles conforme al plan de seguridad y salud en el trabajo.
2.	Aislamiento y señalización del área de trabajo
El área debe ser delimitada mediante cintas, vallas y avisos preventivos. Se protegen elementos arquitectónicos cercanos como muros, pisos, enchapes, marcos secundarios y cielos falsos utilizando plásticos, cartón o láminas de protección. Se garantiza la circulación segura del personal y se evita el ingreso de terceros.
3.	Preparación del personal, herramientas y equipos
El personal debe contar con los elementos de protección personal exigidos: casco, guantes, gafas, tapabocas o respirador y botas con puntera. Se disponen herramientas como destornilladores, barras, palancas, martillos, espátulas, cortadoras y recipientes para elementos pequeños. Cuando el tipo de fijación lo requiera, se emplean equipos mecánicos livianos.
4.	Retiro de la hoja de la puerta
Se inicia desmontando la hoja mediante la liberación de bisagras, pernos, tornillos o sistemas de anclaje. La hoja se retira cuidadosamente para evitar daños en el marco o en elementos contiguos. Si la puerta cuenta con cerraduras, manijas o accesorios, estos se desmontan previamente cuando sea necesario.
5.	Desmonte del marco
Se procede a retirar el marco aplicando técnicas manuales o mecánicas según el tipo de material y su adherencia. Se desprenden fijaciones como tornillos, clavos, anclajes, espumas expansivas o morteros. Cuando existan puntos de adherencia rígida, se realizan cortes controlados para facilitar el retiro sin afectar muros o acabados cercanos. Se separan piezas reutilizables cuando la Entidad así lo requiera.
6.	Manejo y disposición de residuos
Los elementos desmontados se acopian temporalmente en el sitio designado por la Entidad, separando piezas reutilizables cuando aplique. Se realiza el cargue manual o mecánico según las condiciones del área y se transportan hacia el punto de almacenamiento interno y posteriormente al sitio de disposición final autorizado, cumpliendo la normatividad ambiental vigente.
7.	Revisión de superficies e instalaciones intervenidas
Una vez retirado el marco y la puerta, se revisan los muros, pisos y elementos arquitectónicos para verificar que no existan daños, desprendimientos o afectaciones. Se inspeccionan también instalaciones cercanas para confirmar que no hayan sufrido impactos durante la actividad. Cualquier irregularidad debe ser informada a la supervisión.
8.	Aseo y entrega del área
Finalmente, se realiza el aseo general del área intervenida, retirando polvo, fragmentos y residuos, dejando la zona limpia y en condiciones adecuadas para la ejecución de las actividades posteriores de instalación, adecuación o mantenimiento.</t>
  </si>
  <si>
    <t xml:space="preserve">- Barras, palancas y herramientas manuales para desprendimiento controlado de marcos y hojas de puerta.
- Martillos y herramientas de impacto liviano para liberación de fijaciones y anclajes.
- Cortadoras o sierras manuales/eléctricas para seccionamiento puntual de elementos de soporte cuando aplique.
- Destornilladores manuales y eléctricos para retiro de tornillería, bisagras, cerraduras y accesorios.
- Espátulas, raspadores y herramientas menores para desprendimiento de sellos, espumas o adhesivos.
- Escaleras, andamios livianos o plataformas de trabajo según la altura y condiciones del área.
- Cuerdas, arneses, eslingas y demás equipos de protección contra caídas cuando la actividad lo requiera.
- Recipientes o contenedores para acopio temporal de piezas desmontadas y elementos pequeños.
- Carretillas o elementos de transporte interno para movilización de residuos y componentes retirados.
- Equipos auxiliares para control de polvo o partículas según las condiciones del área.
- Luminarias portátiles cuando las condiciones de iluminación sean insuficientes.
</t>
  </si>
  <si>
    <t>15</t>
  </si>
  <si>
    <t xml:space="preserve">1.	Inspección inicial del sistema de ventana
Se realiza una revisión detallada del estado de la ventana existente, identificando el tipo de material (aluminio, PVC, madera, hierro, acero, vidrio templado con marco), el sistema de apertura (corrediza, abatible, proyectante, fija), los puntos de fijación, sellos, empaques, espumas expansivas, silicona o morteros utilizados. Se identifican interferencias con instalaciones cercanas y se establecen los riesgos y controles conforme al plan de seguridad y salud en el trabajo.
2.	Aislamiento y señalización del área de trabajo
El área debe ser delimitada mediante cintas, vallas y avisos preventivos. Se protegen elementos arquitectónicos contiguos como muros, enchapes, pisos, cielos falsos y alféizares utilizando plásticos, cartón o láminas de protección. Se garantiza la circulación segura del personal y se evita el ingreso de terceros.
3.	Preparación del personal, herramientas y equipos
El personal debe contar con los elementos de protección personal exigidos: casco, guantes, gafas, tapabocas o respirador y botas con puntera. Se disponen herramientas como destornilladores, barras, palancas, espátulas, cortadoras, sierras y recipientes para elementos pequeños. Cuando el tipo de fijación lo requiera, se emplean equipos mecánicos livianos.
4.	Retiro de hojas o paneles de vidrio
Se inicia desmontando las hojas móviles o paneles fijos, liberando rieles, bisagras, tornillería o sistemas de sujeción. En caso de vidrio templado o laminado, se manipula con especial cuidado para evitar fracturas o desprendimientos. Los elementos retirados se acopian en un área segura.
5.	Desmonte del marco perimetral
Se procede a retirar el marco aplicando técnicas manuales o mecánicas según el tipo de material y su adherencia. Se desprenden fijaciones como tornillos, clavos, anclajes, espumas expansivas, silicona o morteros. Cuando existan puntos de adherencia rígida, se realizan cortes controlados para facilitar el retiro sin afectar muros o acabados cercanos. Se separan piezas reutilizables cuando la Entidad así lo requiera.
6.	Manejo y disposición de residuos
Los elementos desmontados se acopian temporalmente en el sitio designado por la Entidad, separando piezas reutilizables cuando aplique. Se realiza el cargue manual o mecánico según las condiciones del área y se transportan hacia el punto de almacenamiento interno y posteriormente al sitio de disposición final autorizado, cumpliendo la normatividad ambiental vigente.
7.	Revisión de superficies e instalaciones intervenidas
Una vez retirada la ventana, se revisan los muros, alféizares y elementos arquitectónicos para verificar que no existan daños, desprendimientos o afectaciones. Se inspeccionan también instalaciones cercanas para confirmar que no hayan sufrido impactos durante la actividad. Cualquier irregularidad debe ser informada a la supervisión.
8.	Aseo y entrega del área
Finalmente, se realiza el aseo general del área intervenida, retirando polvo, fragmentos y residuos, dejando la zona limpia y en condiciones adecuadas para la ejecución de las actividades posteriores de instalación, adecuación o mantenimiento.
</t>
  </si>
  <si>
    <t xml:space="preserve">- Barras, palancas y herramientas manuales para desprendimiento controlado de marcos y hojas de ventana.
- Martillos y herramientas de impacto liviano para liberación de fijaciones y anclajes.
- Cortadoras o sierras manuales/eléctricas para seccionamiento puntual de perfiles o elementos de soporte cuando aplique.
- Destornilladores manuales y eléctricos para retiro de tornillería, bisagras, rieles, seguros y accesorios.
- Espátulas, raspadores y herramientas menores para desprendimiento de sellos, silicona, espumas expansivas o adhesivos.
- Escaleras, andamios livianos o plataformas de trabajo según la altura y condiciones del área.
- Cuerdas, arneses, eslingas y demás equipos de protección contra caídas cuando la actividad lo requiera.
- Recipientes o contenedores para acopio temporal de vidrios, perfiles y elementos pequeños.
- Carretillas o elementos de transporte interno para movilización de residuos y componentes retirados.
- Equipos auxiliares para control de polvo o partículas según las condiciones del área.
- Luminarias portátiles cuando las condiciones de iluminación sean insuficientes.
</t>
  </si>
  <si>
    <t>16</t>
  </si>
  <si>
    <t xml:space="preserve">1.	Inspección inicial del sistema de canales
Se realiza una revisión detallada del estado de las canales en lámina, identificando su material, calibre, longitud, sistema de fijación (tornillos, remaches, ganchos, abrazaderas), uniones, sellos y puntos de apoyo. Se verifican interferencias con tejas, bajantes, estructuras metálicas o instalaciones cercanas. Se evalúan riesgos y se definen controles conforme al plan de seguridad y salud en el trabajo.
2.	Aislamiento y señalización del área de trabajo
El área debe ser delimitada mediante cintas, vallas y avisos preventivos. Se protegen elementos arquitectónicos y de cubierta como tejas, aleros, muros y estructuras metálicas mediante plásticos, cartón o láminas de protección. Se garantiza la circulación segura del personal y se evita el ingreso de terceros.
3.	Preparación del personal, herramientas y equipos
El personal debe contar con los elementos de protección personal exigidos: casco, guantes, gafas, tapabocas o respirador, botas con puntera y, cuando aplique, arnés y línea de vida para trabajos en altura. Se disponen herramientas como destornilladores, barras, palancas, espátulas, cortadoras, sierras y recipientes para elementos pequeños. Cuando el tipo de fijación lo requiera, se emplean equipos mecánicos livianos.
4.	Retiro de fijaciones y accesorios
Se inicia liberando tornillos, remaches, ganchos, abrazaderas y cualquier elemento de sujeción que mantenga la canal en su posición. Se retiran sellos, silicona o adhesivos presentes en las uniones. Los elementos desmontados se depositan en recipientes seguros para evitar caídas o pérdidas.
5.	Desmonte de las secciones de canal
Una vez liberadas las fijaciones, se procede al retiro manual o mecánico de las secciones de canal, manipulándolas cuidadosamente para evitar deformaciones bruscas o daños en tejas y estructuras contiguas. Cuando existan uniones rígidas o puntos de adherencia, se realizan cortes controlados para facilitar el retiro. Se separan piezas reutilizables cuando la Entidad así lo requiera.
6.	Manejo y disposición de residuos
Las secciones desmontadas se acopian temporalmente en el sitio designado por la Entidad, separando materiales reutilizables cuando aplique. Se realiza el cargue manual o mecánico según las condiciones del área y se transportan hacia el punto de almacenamiento interno y posteriormente al sitio de disposición final autorizado, cumpliendo la normatividad ambiental vigente.
7.	Revisión de superficies e instalaciones intervenidas
Una vez retiradas las canales, se revisan tejas, aleros, muros y estructuras metálicas para verificar que no existan daños, desprendimientos o afectaciones. Se inspeccionan también bajantes y sistemas de drenaje cercanos para confirmar que no hayan sufrido impactos durante la actividad. Cualquier irregularidad debe ser informada a la supervisión.
8.	Aseo y entrega del área
Finalmente, se realiza el aseo general del área intervenida, retirando polvo, fragmentos y residuos, dejando la zona limpia y en condiciones adecuadas para la ejecución de las actividades posteriores de instalación, mantenimiento o adecuación.
</t>
  </si>
  <si>
    <t xml:space="preserve">La medida será en (ml) de desmonte de canal metálica debidamente autorizada, verificada y recibido a satisfacción por la Entidad.  El valor será el precio unitario estipulado dentro del contrato e incluye: </t>
  </si>
  <si>
    <t>17</t>
  </si>
  <si>
    <t xml:space="preserve">1.	Inspección inicial del sistema eléctrico
Se realiza una revisión detallada del punto eléctrico y/o luminaria existente, identificando el tipo de dispositivo, su sistema de fijación, el estado de los conductores, la presencia de balastos, drivers, transformadores, difusores, tapas o accesorios. Se verifica el circuito al que pertenece, su nivel de carga y posibles interferencias con otras instalaciones. Se establecen los riesgos eléctricos y se definen los controles conforme al plan de seguridad y salud en el trabajo.
2.	Aislamiento y señalización del área de trabajo
El área debe ser delimitada mediante cintas, vallas y avisos preventivos. Se protegen elementos arquitectónicos cercanos como muros, cielos rasos, enchapes, canaletas y bandejas mediante plásticos o láminas de protección. Se garantiza la circulación segura del personal y se evita el ingreso de terceros.
3.	Corte de energía y verificación de ausencia de tensión
Se identifica el circuito correspondiente en el tablero eléctrico y se procede a su desenergización. Se bloquea y señaliza el interruptor según los procedimientos de seguridad. Se verifica la ausencia de tensión mediante instrumentos certificados antes de iniciar cualquier manipulación del sistema.
4.	Preparación del personal, herramientas y equipos
El personal debe contar con los elementos de protección personal exigidos: casco, guantes dieléctricos, gafas, tapabocas o respirador y botas con puntera. Se disponen herramientas como destornilladores, barras, espátulas, cortadores, pelacables, probadores de voltaje y recipientes para elementos pequeños. Cuando el tipo de luminaria lo requiera, se emplean equipos mecánicos livianos.
5.	Desconexión del punto eléctrico o luminaria
Se retiran tapas, difusores, bombillas, balastos, drivers, bases o accesorios según el tipo de dispositivo. Se procede a liberar tornillería, anclajes o sistemas de fijación. Se desconectan los conductores respetando códigos de color y asegurando que no existan puntos energizados. Los elementos desmontados se depositan en recipientes seguros.
6.	Retiro del dispositivo y elementos asociados
Una vez desconectado el sistema, se retira el punto eléctrico o luminaria, manipulándolo cuidadosamente para evitar daños en cielos rasos, muros o canalizaciones. Se retiran soportes, abrazaderas, cajas, tornillería o cualquier elemento asociado. Se separan piezas reutilizables cuando la Entidad así lo requiera.
7.	Manejo y disposición de residuos
Los elementos desmontados se acopian temporalmente en el sitio designado por la Entidad, separando residuos eléctricos y electrónicos (RAEE) cuando aplique. Se realiza el cargue manual o mecánico según las condiciones del área y se transportan hacia el punto de almacenamiento interno y posteriormente al sitio de disposición final autorizado, cumpliendo la normatividad ambiental vigente.
8.	Revisión de superficies e instalaciones intervenidas
Se revisan muros, cielos rasos, canaletas y bandejas para verificar que no existan daños, desprendimientos o afectaciones. Se inspeccionan también los conductores y canalizaciones cercanas para confirmar que no hayan sufrido impactos durante la actividad. Cualquier irregularidad debe ser informada a la supervisión.
9.	Aseo y entrega del área
Finalmente, se realiza el aseo general del área intervenida, retirando polvo, fragmentos y residuos, dejando la zona limpia y en condiciones adecuadas para la ejecución de las actividades posteriores de instalación, adecuación o mantenimiento.
</t>
  </si>
  <si>
    <t>18</t>
  </si>
  <si>
    <t xml:space="preserve">- Llaves ajustables, llaves inglesas y llaves de tubo para desconexión de uniones y accesorios.
- Cortatubos manuales o mecánicos según el material y diámetro de la tubería.
- Sierras manuales o eléctricas para cortes controlados cuando aplique.
- Barras, palancas y herramientas menores para desprendimiento de soportes y fijaciones.
- Espátulas y raspadores para retiro de sellos, adhesivos o residuos presentes en las uniones.
- Destornilladores manuales y eléctricos para retiro de tapas, bases, abrazaderas y elementos de fijación.
- Recipientes o contenedores para acopio temporal de accesorios, uniones y elementos pequeños.
- Carretillas o elementos de transporte interno para movilización de tramos desmontados y residuos.
- Equipos mecánicos livianos cuando el tipo de tubería o su fijación lo requiera.
- Equipos auxiliares para control de polvo o partículas según las condiciones del área.
- Luminarias portátiles cuando las condiciones de iluminación sean insuficientes.
</t>
  </si>
  <si>
    <t xml:space="preserve">La medida para el pago será la cantidad de unidades (Und) de desmonte de punto electrico y/o luminaria, previa verificación, revisión y aprobación por parte de la ENTIDAD y el pago se hará tomando el precio unitario establecido en el contrato. El valor será el precio unitario estipulado dentro del contrato e incluye: Equipos, herramientas, mano de obra, transporte y todo lo necesario para su ejecucion. </t>
  </si>
  <si>
    <t>19</t>
  </si>
  <si>
    <t xml:space="preserve">1.	Inspección inicial del aparato
Se realiza una revisión detallada del aparato sanitario y/o orinal existente, identificando el tipo de conexión, el sistema de fijación, el estado del sifón, las uniones de suministro y desagüe, y la condición de los elementos arquitectónicos y de las instalaciones cercanas. Durante esta inspección se verifican posibles interferencias con otras redes, la existencia de válvulas de cierre, la presencia de sellos o adhesivos y los riesgos asociados, definiendo los controles necesarios conforme al plan de seguridad y salud en el trabajo.
2.	Aislamiento y señalización del área de trabajo
Se delimita el área mediante cintas, vallas y avisos preventivos. Se protegen muros, pisos, enchapes, puertas y demás elementos arquitectónicos mediante plásticos, cartón o láminas de protección. Se garantiza la circulación segura del personal y se evita el acceso de terceros durante la intervención.
3.	Preparación del personal, herramientas y equipos
Se verifica el uso obligatorio de elementos de protección personal como casco, guantes, gafas, tapabocas o respirador y botas con puntera. Se disponen las herramientas necesarias, incluyendo llaves ajustables, llaves de tubo, destornilladores, cortadores y recipientes para elementos pequeños. Se confirma el cierre de válvulas de suministro y el drenaje del sistema antes de iniciar la desconexión del aparato.
4.	Desconexión y retiro del aparato sanitario y/o orinal
Se retiran las uniones de suministro, el sifón, los tornillos de fijación, las abrazaderas, los sellos y los elementos de anclaje. Cuando sea necesario, se realizan cortes controlados para facilitar el retiro, evitando esfuerzos que puedan dañar tuberías contiguas, pisos, muros o enchapes. El aparato se desmonta de manera progresiva, asegurando que no queden restos de adhesivos, empaques o elementos que interfieran con futuras instalaciones. Se separan piezas reutilizables cuando la Entidad así lo indique.
5.	Manejo y disposición de residuos
Los residuos generados se acopian temporalmente en el sitio designado por la Entidad, evitando su dispersión y garantizando condiciones de seguridad. Se realiza el cargue manual o mecánico según las condiciones del área y se transportan los residuos hacia el punto de almacenamiento interno y posteriormente al sitio de disposición final autorizado, cumpliendo la normatividad ambiental vigente.
6.	Revisión de superficies e instalaciones intervenidas
Se revisan las superficies y elementos cercanos para verificar que no existan daños, desprendimientos o afectaciones derivadas del desmonte. Se inspeccionan las redes de suministro y desagüe para confirmar que no hayan sufrido impactos o desconexiones accidentales. Cualquier irregularidad encontrada se informa a la supervisión para su valoración y definición de acciones correctivas.
7.	Aseo y entrega del área
Se retiran polvo, fragmentos y residuos generados durante la actividad, dejando la zona limpia y en condiciones adecuadas para la ejecución de las actividades posteriores de instalación, mantenimiento o adecuación.
</t>
  </si>
  <si>
    <t xml:space="preserve">1.	Inspección inicial del punto
Se realiza una inspección inicial del punto hidráulico y/o sanitario existente, identificando el tipo de conexión, el material de las tuberías, los accesorios instalados, los diámetros y las condiciones de fijación. Durante esta revisión se verifican posibles interferencias con otras redes, la existencia de válvulas de cierre, derivaciones y uniones roscadas, soldadas o pegadas, así como riesgos asociados como presión residual, humedad o deterioro de elementos cercanos, definiendo los controles necesarios conforme al plan de seguridad y salud en el trabajo.
2.	Aislamiento y señalización del área de trabajo
Se procede al aislamiento y señalización del área de trabajo mediante cintas, vallas y avisos preventivos. Se protegen los elementos arquitectónicos y estructurales cercanos, como muros, pisos, enchapes y mobiliario, utilizando plásticos, cartón o láminas de protección. Se garantiza la circulación segura del personal y se evita el acceso de terceros.
3.	Preparación del personal, herramientas y equipos
Se prepara al personal y se disponen las herramientas y equipos necesarios, verificando el uso obligatorio de elementos de protección personal como casco, guantes, gafas, tapabocas o respirador y botas con puntera. Se disponen llaves ajustables, llaves de tubo, cortatubos, sierras manuales o eléctricas, espátulas y recipientes para elementos pequeños. Se confirma el cierre de válvulas y el drenaje completo del sistema antes de iniciar la desconexión.
4.	Desconexión y retiro del punto hidráulico y/o sanitario
Se realiza la desconexión del punto hidráulico y/o sanitario retirando accesorios, uniones, empaques, válvulas, soportes y elementos de fijación asociados. Cuando sea necesario, se ejecutan cortes controlados para facilitar el retiro, evitando esfuerzos que puedan dañar tuberías contiguas o elementos estructurales. Se desmonta progresivamente el punto, asegurando que no queden restos de adhesivos, sellos o elementos que interfieran con futuras instalaciones. Se separan piezas reutilizables cuando la Entidad así lo indique.
5.	Manejo y disposición de residuos
Se efectúa el manejo y disposición de residuos acopiándolos temporalmente en el sitio designado por la Entidad, evitando su dispersión y garantizando condiciones de seguridad. Se realiza el cargue manual o mecánico según las condiciones del área y se transportan los residuos hacia el punto de almacenamiento interno y posteriormente al sitio de disposición final autorizado, cumpliendo la normatividad ambiental vigente.
6.	Revisión de superficies e instalaciones intervenidas
Se revisan las superficies e instalaciones intervenidas para verificar que no existan daños, desprendimientos o afectaciones derivadas del desmonte. Se inspeccionan redes contiguas para confirmar que no hayan sufrido impactos o desconexiones accidentales. Cualquier irregularidad encontrada se informa a la supervisión para su valoración y definición de acciones correctivas.
7.	Aseo y entrega del área
Se realiza el aseo y entrega del área retirando polvo, fragmentos y residuos generados durante la actividad, dejando la zona limpia y en condiciones adecuadas para la ejecución de las actividades posteriores de instalación, mantenimiento o adecuación.
</t>
  </si>
  <si>
    <t xml:space="preserve">- Llaves ajustables, llaves inglesas y llaves de tubo para desconexión de uniones y accesorios.
- Cortatubos manuales o mecánicos según el material y diámetro de la tubería.
- Sierras manuales o eléctricas para cortes controlados cuando aplique.
- Barras, palancas y herramientas menores para desprendimiento de soportes y fijaciones.
- Espátulas y raspadores para retiro de sellos, adhesivos o residuos presentes en las uniones.
- Destornilladores manuales y eléctricos para retiro de tapas, bases, abrazaderas y elementos de fijación.
- Recipientes o contenedores para acopio temporal de accesorios, uniones y elementos pequeños.
- Carretillas o elementos de transporte interno para movilización de tramos desmontados y residuos.
- Equipos mecánicos livianos cuando el tipo de tubería o su fijación lo requiera.
- Equipos auxiliares para control de polvo o partículas según las condiciones del área.
- Luminarias portátiles cuando las condiciones de iluminación sean insuficientes.
</t>
  </si>
  <si>
    <t>La unidad de medida de pago será por unidad (Und) de punto hidraulico desmontado recibida a satisfacción por la Entidad. El pago se hará por precios unitarios ya establecidos en el contrato que incluyen herramienta, mano de obra, equipos, transporte y todo lo necesario para su ejecución.</t>
  </si>
  <si>
    <t>La unidad de medida de pago será por unidad (UN) de desmonte de aparato sanitario y/o orinal recibida a satisfacción por la Entidad. El pago se hará por precios unitarios ya establecidos en el contrato que incluyen herramienta, mano de obra, equipos, transporte y todo lo necesario para su ejecución.</t>
  </si>
  <si>
    <t>20</t>
  </si>
  <si>
    <t xml:space="preserve">EXCAVACION Y MANUAL </t>
  </si>
  <si>
    <t xml:space="preserve">1.	Inspección inicial del área y del terreno
Se realiza una revisión detallada del área donde se ejecutará la excavación, identificando el tipo de suelo, la presencia de rellenos, raíces, elementos enterrados o interferencias con redes existentes. Durante esta inspección se evalúan las condiciones de estabilidad del terreno, la humedad, la compactación y los riesgos asociados, definiendo los controles necesarios conforme al plan de seguridad y salud en el trabajo.
2.	Aislamiento y señalización del área de trabajo
Se delimita el área mediante cintas, vallas y avisos preventivos, garantizando la restricción del acceso a personal no autorizado. Se protegen elementos arquitectónicos y estructurales cercanos mediante barreras físicas o láminas de protección. Se establecen rutas seguras para el tránsito del personal y para el retiro del material excavado.
3.	Preparación del personal, herramientas y equipos
Se verifica el uso obligatorio de elementos de protección personal como casco, guantes, gafas, tapabocas o respirador, botas con puntera y chaleco reflectivo. Se disponen herramientas menores como palas, picas, barras, azadones y recipientes para manejo de material suelto. Se confirma la ubicación de redes subterráneas para evitar afectaciones durante la excavación.
4.	Ejecución de la excavación manual
Se inicia la excavación siguiendo las dimensiones, profundidades y alineamientos establecidos en los planos o indicados por la supervisión. El material se retira de manera progresiva, conformando taludes o paredes verticales según las condiciones del terreno y las medidas de seguridad requeridas. Se evita el socavamiento de estructuras cercanas y se controla la humedad del terreno para prevenir deslizamientos o desprendimientos.
5.	Manejo y disposición del material excavado
El material extraído se acopia temporalmente en el sitio designado por la Entidad, evitando su dispersión y garantizando condiciones de seguridad. Se realiza el cargue manual o mecánico según las condiciones del área y se transporta hacia el punto de almacenamiento interno o al sitio de disposición final autorizado, cumpliendo la normatividad ambiental vigente.
6.	Revisión de la excavación y de las superficies intervenidas
Se verifica que la excavación cumpla con las dimensiones, profundidades y alineamientos establecidos. Se revisan las paredes y el fondo para identificar presencia de material suelto, humedad excesiva o condiciones que puedan comprometer la estabilidad. Cualquier irregularidad encontrada se informa a la supervisión para su valoración y definición de acciones correctivas.
7.	Aseo y entrega del área
Se retiran residuos, material suelto y elementos sobrantes generados durante la actividad. Se deja el área excavada limpia, estable y en condiciones adecuadas para la ejecución de las actividades posteriores de instalación, relleno, cimentación o adecuación según corresponda.
</t>
  </si>
  <si>
    <t>- Palas rectas y palas cucharas para remoción y cargue de material suelto.
- Picas, barras y azadones para corte y aflojamiento de terreno compacto o con presencia de raíces.
- Barras de uña y palancas para desprendimiento controlado de material endurecido.
- Espátulas y raspadores para limpieza de bordes y superficies intervenidas.
- Baldes, recipientes o contenedores para acopio temporal de material excavado en áreas de difícil acceso.
- Carretillas o elementos de transporte interno para movilización del material extraído.
- Escaleras, andamios livianos o plataformas de trabajo cuando la excavación se realice en zonas con desniveles o accesos restringidos.
- Equipos auxiliares para control de polvo o humedad según las condiciones del terreno.
- Luminarias portátiles cuando las condiciones de iluminación sean insuficientes.
- Herramienta menor complementaria como martillos, cinceles y elementos de marcación para replanteo y control de alineamientos.</t>
  </si>
  <si>
    <t>La unidad de medida de pago será por metros cubicos (m3) de excavacion recibida a satisfacción por la Entidad. El pago se hará por precios unitarios ya establecidos en el contrato que incluyen herramienta, mano de obra, equipos, transporte y todo lo necesario para su ejecución.</t>
  </si>
  <si>
    <t>M3</t>
  </si>
  <si>
    <t>TITULO
A. PRELIMINARES</t>
  </si>
  <si>
    <t xml:space="preserve">TITULO
B. INSTALACIONES HIDROSANITARIAS Y SANITARIAS </t>
  </si>
  <si>
    <t>UND - UNIDAD</t>
  </si>
  <si>
    <t>• Inspección Visual
• Verificar medidas</t>
  </si>
  <si>
    <t>Verificar funcionamiento.</t>
  </si>
  <si>
    <t xml:space="preserve"> Manual técnico del fabricante</t>
  </si>
  <si>
    <t>1 Inspección inicial del área y verificación de condiciones
Se revisa el estado del punto hidráulico y sanitario existente, verificando diámetros, presiones y caudales requeridos para el adecuado funcionamiento del fluxómetro, así como la compatibilidad del sanitario con las conexiones disponibles. Se identifican interferencias con muros, pisos o instalaciones cercanas y se evalúan riesgos para definir los controles correspondientes según el plan de seguridad y salud en el trabajo.
2 Aislamiento y señalización de la zona de trabajo
Se delimita el área mediante cintas, conos, vallas y avisos preventivos, garantizando rutas seguras para el tránsito del personal y evitando el acceso de terceros. Se protegen superficies cercanas como muros, pisos y puertas mediante plásticos o láminas para prevenir daños durante la instalación.
3 Retiro del aparato sanitario existente (si aplica)
Se cierra la válvula de suministro de agua y se drena la línea. Se desmonta el sanitario existente retirando tornillería, sellos y accesorios, y se desinstala el fluxómetro o válvula previa evitando daños en la tubería. Los residuos generados se cargan, transportan internamente y se disponen en sitios autorizados conforme a la normatividad ambiental vigente.
4 Preparación del personal, herramientas y equipos
Se verifica el uso obligatorio de EPP como casco, guantes, gafas, tapabocas, botas con puntera y protección auditiva. Se disponen herramientas menores como llaves ajustables, destornilladores, taladro, brocas, nivel, espátula y selladores, así como el sanitario, fluxómetro, tornillería, anclajes y accesorios necesarios para la instalación.
5 Instalación del sanitario
Se ubica el sanitario en la posición definida en planos o según indicación de la supervisión, se marcan los puntos de fijación y se realizan perforaciones si es necesario. Se instalan anclajes, tornillos y empaques asegurando la correcta nivelación del aparato, y se aplica sello perimetral para garantizar estanqueidad y evitar filtraciones.
6 Instalación del fluxómetro y conexión hidráulica
Se ensambla el fluxómetro conforme a las especificaciones del fabricante y se conecta al punto hidráulico existente verificando alineación y hermeticidad. Se ajustan presión y caudal según los parámetros recomendados para el modelo instalado y se colocan accesorios complementarios como codos, uniones, adaptadores y empaques.
7 Conexión al sistema sanitario
Se asegura la unión entre el sanitario y la red sanitaria mediante acople, sello o brida según diseño, verificando que no existan obstrucciones ni elementos que afecten el flujo y garantizando la correcta evacuación.
8 Pruebas de funcionamiento
Se abre la válvula de suministro y se realizan pruebas de descarga verificando presión, caudal, tiempo de descarga y sellado del fluxómetro. Se revisan posibles fugas en uniones, empaques y conexiones, realizando los ajustes necesarios hasta asegurar el funcionamiento óptimo del sistema.
9 Aseo y entrega del área
Se retiran residuos, empaques, polvo y herramientas, dejando el sanitario completamente limpio, operativo y en condiciones adecuadas para su uso. Se informa a la supervisión sobre cualquier condición especial identificada durante la instalación.</t>
  </si>
  <si>
    <t>- Sanitario institucional en porcelana vitrificada de alta resistencia.
- Fluxómetro mecánico tipo push o equivalente en bronce cromado o acero inoxidable.
- Tornillería galvanizada, anclajes y elementos de fijación.
- Empaques, anillos de sello y bridas de conexión.
- Acoples, adaptadores y accesorios hidráulicos compatibles.
- Cinta de teflón, silicona sanitaria y selladores.
- Materiales complementarios necesarios para garantizar hermeticidad y correcto funcionamiento, todos nuevos y aprobados por la supervisión.</t>
  </si>
  <si>
    <t>- Llaves ajustables, llaves fijas y llaves tipo inglesa para conexiones hidráulicas.
- Taladro eléctrico con brocas para concreto o cerámica según el tipo de superficie.
- Nivel de burbuja para verificación de alineación y nivelación del sanitario.
- Espátulas metálicas y herramientas menores para aplicación de selladores.
- Herramientas manuales como destornilladores, martillos y cortafríos.
- Recipientes o contenedores para manejo de residuos y elementos desmontados.
- Equipos de control de polvo o aspiradora industrial cuando las condiciones del área lo requieran.</t>
  </si>
  <si>
    <t xml:space="preserve">SANITARIO INSTITUCIONAL AHORRADOR DE TANQUE (SUMINISTRO E INSTALACIÓN) </t>
  </si>
  <si>
    <t>22</t>
  </si>
  <si>
    <t>1 Inspección inicial del área
Se revisa el estado del punto hidráulico y sanitario existente, verificando diámetros, presiones y caudales disponibles para garantizar el adecuado funcionamiento del sanitario ahorrador. Se confirma la compatibilidad del aparato con las conexiones existentes y se identifican posibles interferencias con muros, pisos o instalaciones cercanas. Se evalúan riesgos y se definen los controles necesarios conforme al plan de seguridad y salud en el trabajo.
2 Aislamiento y señalización de la zona de trabajo
Se delimita el área mediante cintas, conos, vallas y avisos preventivos, asegurando rutas seguras para el tránsito del personal y evitando el acceso de terceros. Se protegen superficies cercanas como muros, pisos y puertas mediante plásticos o láminas para prevenir daños durante la instalación.
3 Retiro del aparato sanitario existente (si aplica)
Se cierra la válvula de suministro de agua y se drena la línea. Se desmonta el sanitario existente retirando tornillería, sellos y accesorios, y se desconecta el tanque o sistema de descarga previo evitando daños en la tubería. Los residuos generados se cargan, transportan internamente y se disponen en sitios autorizados conforme a la normatividad ambiental vigente.
4 Preparación del personal, herramientas y equipos
Se verifica el uso obligatorio de EPP como casco, guantes, gafas, tapabocas, botas con puntera y protección auditiva. Se disponen herramientas menores como llaves ajustables, destornilladores, taladro, brocas, nivel, espátula y selladores, así como el sanitario, tanque, tornillería, anclajes y accesorios necesarios para la instalación.
5 Instalación del sanitario
Se ubica el sanitario en la posición definida en planos o según indicación de la supervisión, se marcan los puntos de fijación y se realizan perforaciones si es necesario. Se instalan anclajes, tornillos y empaques asegurando la correcta nivelación del aparato, y se aplica sello perimetral para garantizar estanqueidad y evitar filtraciones.
6 Instalación del tanque y conexión hidráulica
Se instala el tanque ahorrador según las especificaciones del fabricante, verificando la correcta fijación y alineación con el sanitario. Se conecta la válvula de suministro mediante manguera flexible certificada, asegurando hermeticidad en todas las uniones. Se ajusta el sistema de descarga para garantizar el caudal reducido y el funcionamiento eficiente del mecanismo ahorrador.
7 Conexión al sistema sanitario
Se asegura la unión entre el sanitario y la red sanitaria mediante acople, sello o brida según diseño, verificando que no existan obstrucciones ni elementos que afecten el flujo y garantizando la correcta evacuación.
8 Pruebas de funcionamiento
Se abre la válvula de suministro y se realizan pruebas de descarga verificando presión, caudal, llenado del tanque, hermeticidad y correcto funcionamiento del sistema ahorrador. Se revisan posibles fugas en uniones, empaques y conexiones, realizando los ajustes necesarios hasta asegurar el desempeño óptimo del aparato.
9 Aseo y entrega del área
Se retiran residuos, empaques, polvo y herramientas, dejando el sanitario completamente limpio, operativo y en condiciones adecuadas para su uso. Se informa a la supervisión sobre cualquier condición especial identificada durante la instalación.</t>
  </si>
  <si>
    <t>- Sanitario institucional ahorrador en porcelana vitrificada de alta resistencia.
- Tanque ahorrador integrado o adosado, con mecanismo de descarga de bajo consumo.
- Manguera flexible certificada para conexión hidráulica.
- Válvula de suministro y accesorios de entrada.
- Tornillería galvanizada, anclajes y elementos de fijación.
- Empaques, anillos de sello, bridas y acoples sanitarios.
- Cinta de teflón, silicona sanitaria y selladores.
- Accesorios complementarios necesarios para garantizar hermeticidad y correcto funcionamiento, todos nuevos y aprobados por la supervisión.</t>
  </si>
  <si>
    <t xml:space="preserve">Se medirá y pagará por unidad de aparato sanitario de tanque institucional suministrado e instalado completo (und) debidamente instalada y recibida a satisfacción por la Entidad o por la supervisión después de las respectivas pruebas de funcionamiento. El valor será el precio unitario estipulado dentro del contrato e incluye, materiales, equiposm herramientas, mano d eobra, transportes y todo lo necesario para su correcta ejecucion.
</t>
  </si>
  <si>
    <t>x</t>
  </si>
  <si>
    <t xml:space="preserve">• Manual técnico del fabricante
</t>
  </si>
  <si>
    <t>1 Inspección inicial del área
Se revisa el estado del punto hidráulico y sanitario existente, verificando diámetros, presiones y caudales necesarios para el adecuado funcionamiento del orinal con fluxómetro. Se confirma la compatibilidad del aparato con las conexiones disponibles y se identifican posibles interferencias con muros, instalaciones eléctricas o elementos arquitectónicos cercanos. Se evalúan riesgos y se establecen controles conforme al plan de seguridad y salud en el trabajo.
2 Aislamiento y señalización de la zona de trabajo
Se delimita el área mediante cintas, conos, vallas y avisos preventivos, garantizando rutas seguras para el tránsito del personal y evitando el acceso de terceros. Se protegen muros, pisos y elementos cercanos mediante plásticos o láminas para evitar daños durante la instalación.
3 Retiro del orinal existente (si aplica)
Se cierra la válvula de suministro de agua y se drena la línea. Se desmonta el orinal existente retirando tornillería, sellos y accesorios, y se desconecta el fluxómetro o válvula previa evitando daños en la tubería. Los residuos generados se cargan, transportan internamente y se disponen en sitios autorizados conforme a la normatividad ambiental vigente.
4 Preparación del personal, herramientas y equipos
Se verifica el uso obligatorio de EPP como casco, guantes, gafas, tapabocas, botas con puntera y protección auditiva. Se disponen herramientas menores como llaves ajustables, destornilladores, taladro, brocas, nivel, espátula y selladores, así como el orinal, fluxómetro, tornillería, anclajes y accesorios necesarios para la instalación.
5 Instalación del orinal
Se ubica el orinal en la posición definida en planos o según indicación de la supervisión, se marcan los puntos de fijación y se realizan perforaciones si es necesario. Se instalan anclajes, tornillos y empaques asegurando la correcta nivelación del aparato, y se aplica sello sanitario en las uniones para garantizar estanqueidad y evitar filtraciones.
6 Instalación del fluxómetro y conexión hidráulica
Se ensambla el fluxómetro conforme a las especificaciones del fabricante y se conecta al punto hidráulico existente verificando alineación, hermeticidad y presión adecuada. Se ajusta el mecanismo para garantizar un caudal eficiente y se instalan accesorios complementarios como codos, uniones, adaptadores y empaques.
7 Conexión al sistema sanitario
Se asegura la unión entre el orinal y la red sanitaria mediante brida, sello o acople según diseño, verificando que no existan obstrucciones ni elementos que afecten el flujo y garantizando la correcta evacuación.
8 Pruebas de funcionamiento
Se abre la válvula de suministro y se realizan pruebas de descarga verificando presión, caudal, hermeticidad y correcto funcionamiento del fluxómetro. Se revisan posibles fugas en uniones, empaques y conexiones, realizando los ajustes necesarios hasta asegurar el desempeño óptimo del sistema.
9 Aseo y entrega del área
Se retiran residuos, empaques, polvo y herramientas, dejando el orinal completamente limpio, operativo y en condiciones adecuadas para su uso. Se informa a la supervisión sobre cualquier condición especial identificada durante la instalación.
Si quieres, sigo con materiales, equipo, forma de pago, no conformidad, o te dejo el ítem completo listo para pegar en tu plantilla.</t>
  </si>
  <si>
    <t>- Orinal institucional en porcelana vitrificada de alta resistencia.
- Fluxómetro mecánico tipo push o equivalente en bronce cromado o acero inoxidable.
- Tornillería galvanizada, anclajes y elementos de fijación para muro.
- Empaques, anillos de sello, bridas y acoples sanitarios.
- Codos, uniones y adaptadores hidráulicos compatibles con el sistema existente.
- Cinta de teflón, silicona sanitaria y selladores.
- Accesorios complementarios necesarios para garantizar hermeticidad y correcto funcionamiento, todos nuevos y aprobados por la supervisión.</t>
  </si>
  <si>
    <t xml:space="preserve">- Llaves ajustables, llaves fijas y llave tipo inglesa para conexiones hidráulicas.
- Taladro eléctrico con brocas para concreto o cerámica según el tipo de muro.
- Nivel de burbuja para verificación de alineación y nivelación del orinal.
- Espátulas metálicas y herramientas menores para aplicación de selladores.
- Destornilladores, martillo, cortafrío y herramientas manuales complementarias.
- Recipientes o contenedores para manejo de residuos y elementos desmontados.
- Aspiradora industrial o equipos de control de polvo cuando las condiciones del área lo requieran.
</t>
  </si>
  <si>
    <t xml:space="preserve">Se medirá y pagará por unidad de orinal suministrado e instalado completo (und), debidamente instalado y recibido a satisfacción por la Entidad o por la supervisión después de las respectivas pruebas de funcionamiento. El valor será el precio unitario estipulado dentro del contrato e incluye, materiales, equiposm herramientas, mano d eobra, transportes y todo lo necesario para su correcta ejecucion.
</t>
  </si>
  <si>
    <t>+180/60</t>
  </si>
  <si>
    <t>21</t>
  </si>
  <si>
    <t xml:space="preserve">Se medirá y pagará por unidad de aparato sanitario suministrado e instalado completo (und) debidamente instalada y recibida a satisfacción por la Entidad o por la supervisión después de las respectivas pruebas de funcionamiento. El valor será el precio unitario estipulado dentro del contrato e incluye, materiales, equiposm herramientas, mano de obra, transportes y todo lo necesario para su correcta ejecucion.
</t>
  </si>
  <si>
    <t xml:space="preserve">1 Inspección inicial del área
Se revisa el estado del punto hidráulico y sanitario existente, verificando diámetros, presiones y caudales necesarios para el adecuado funcionamiento del orinal antivandálico. Se confirma la compatibilidad del aparato con las conexiones disponibles y se identifican posibles interferencias con muros, instalaciones eléctricas o elementos arquitectónicos cercanos. Se evalúan riesgos y se establecen controles conforme al plan de seguridad y salud en el trabajo.
2 Aislamiento y señalización de la zona de trabajo
Se delimita el área mediante cintas, conos, vallas y avisos preventivos, garantizando rutas seguras para el tránsito del personal y evitando el acceso de terceros. Se protegen muros, pisos y elementos cercanos mediante plásticos o láminas para evitar daños durante la instalación.
3 Retiro del orinal existente (si aplica)
Se cierra la válvula de suministro de agua y se drena la línea. Se desmonta el orinal existente retirando tornillería, sellos y accesorios, y se desconecta el fluxómetro o válvula previa evitando daños en la tubería. Los residuos generados se cargan, transportan internamente y se disponen en sitios autorizados conforme a la normatividad ambiental vigente.
4 Preparación del personal, herramientas y equipos
Se verifica el uso obligatorio de EPP como casco, guantes, gafas, tapabocas, botas con puntera y protección auditiva. Se disponen herramientas menores como llaves ajustables, destornilladores, taladro, brocas, nivel, espátula y selladores, así como el orinal antivandálico, fluxómetro, tornillería reforzada, anclajes y accesorios necesarios para la instalación.
5 Instalación del orinal
Se ubica el orinal en la posición definida en planos o según indicación de la supervisión, se marcan los puntos de fijación y se realizan perforaciones si es necesario. Se instalan anclajes reforzados y tornillería antivandálica asegurando la correcta nivelación y fijación del aparato, y se aplica sello sanitario en las uniones para garantizar estanqueidad y evitar filtraciones.
6 Instalación del fluxómetro y conexión hidráulica
Se ensambla el fluxómetro conforme a las especificaciones del fabricante y se conecta al punto hidráulico existente verificando alineación, hermeticidad y presión adecuada. Se ajusta el mecanismo para garantizar un caudal eficiente y se instalan accesorios complementarios como codos, uniones, adaptadores y empaques.
7 Conexión al sistema sanitario
Se asegura la unión entre el orinal y la red sanitaria mediante brida, sello o acople según diseño, verificando que no existan obstrucciones ni elementos que afecten el flujo y garantizando la correcta evacuación.
8 Pruebas de funcionamiento
Se abre la válvula de suministro y se realizan pruebas de descarga verificando presión, caudal, hermeticidad y correcto funcionamiento del fluxómetro. Se revisan posibles fugas en uniones, empaques y conexiones, realizando los ajustes necesarios hasta asegurar el desempeño óptimo del sistema.
9 Aseo y entrega del área
Se retiran residuos, empaques, polvo y herramientas, dejando el orinal completamente limpio, operativo y en condiciones adecuadas para su uso. Se informa a la supervisión sobre cualquier condición especial identificada durante la instalación.
</t>
  </si>
  <si>
    <t>- Orinal mediano antivandálico en acero inoxidable o porcelana vitrificada de alta resistencia según especificaciones del proyecto.
- Fluxómetro mecánico tipo push o equivalente en bronce cromado o acero inoxidable.
- Tornillería reforzada y tornillería antivandálica, anclajes y elementos de fijación para muro.
- Empaques, anillos de sello, bridas y acoples sanitarios.
- Codos, uniones, adaptadores y accesorios hidráulicos compatibles con el sistema existente.
- Cinta de teflón, silicona sanitaria y selladores.
- Accesorios complementarios necesarios para garantizar hermeticidad, fijación segura y correcto funcionamiento, todos nuevos y aprobados por la supervisión.</t>
  </si>
  <si>
    <t xml:space="preserve">- Llaves ajustables, llaves fijas y llave tipo inglesa para conexiones hidráulicas.
- Taladro eléctrico con brocas para concreto o cerámica según el tipo de muro.
- Nivel de burbuja para verificación de alineación y nivelación del orinal.
- Espátulas metálicas y herramientas menores para aplicación de selladores.
- Destornilladores, martillo, cortafrío y herramientas manuales complementarias.
- Recipientes o contenedores para manejo de residuos y elementos desmontados.
- Aspiradora industrial o equipos de control de polvo cuando las condiciones del área lo requieran.
</t>
  </si>
  <si>
    <t xml:space="preserve">Se medirá y pagará por unidad de orinal antivandalico suministrado e instalado completo (und), debidamente instalado y recibido a satisfacción por la Entidad o por la supervisión después de las respectivas pruebas de funcionamiento. El valor será el precio unitario estipulado dentro del contrato e incluye, materiales, equiposm herramientas, mano d eobra, transportes y todo lo necesario para su correcta ejecucion.
</t>
  </si>
  <si>
    <t xml:space="preserve">1 Inspección inicial del área
Se verifica el estado del punto hidráulico y sanitario existente, confirmando diámetros, presiones, caudales y compatibilidad con el lavamanos de colgar y sus accesorios. Se identifican posibles interferencias con muros, instalaciones eléctricas o elementos arquitectónicos cercanos. Se evalúan riesgos y se establecen controles conforme al plan de seguridad y salud en el trabajo.
2 Aislamiento y señalización de la zona de trabajo
Se delimita el área mediante cintas, conos, vallas y avisos preventivos, garantizando rutas seguras para el tránsito del personal y evitando el acceso de terceros. Se protegen muros, pisos y elementos cercanos mediante plásticos o láminas para evitar daños durante la instalación.
3 Retiro del lavamanos existente (si aplica)
Se cierra la válvula de suministro de agua y se drena la línea. Se desmonta el lavamanos existente retirando tornillería, soportes, sellos y accesorios, evitando daños en la tubería. Los residuos generados se cargan, transportan internamente y se disponen en sitios autorizados conforme a la normatividad ambiental vigente.
4 Preparación del personal, herramientas y equipos
Se verifica el uso obligatorio de EPP como casco, guantes, gafas, tapabocas, botas con puntera y protección auditiva. Se disponen herramientas menores como llaves ajustables, destornilladores, taladro, brocas, nivel, espátula y selladores, así como el lavamanos, grifería, sifón, desagüe, tornillería, anclajes y accesorios necesarios para la instalación.
5 Instalación del lavamanos
Se ubica el lavamanos en la posición definida en planos o según indicación de la supervisión, se marcan los puntos de fijación y se realizan perforaciones si es necesario. Se instalan soportes, anclajes y tornillería asegurando la correcta nivelación y fijación del aparato. Se aplica sello sanitario en las uniones para garantizar estanqueidad y evitar filtraciones.
6 Instalación de grifería y conexión hidráulica
Se instala la grifería conforme a las especificaciones del fabricante y se conectan las mangueras flexibles certificadas a la válvula de suministro. Se verifica la hermeticidad de todas las uniones y se ajustan los elementos necesarios para garantizar un caudal adecuado y un funcionamiento eficiente.
7 Instalación del sifón y conexión al sistema sanitario
Se instala el sifón y se conecta al desagüe mediante acoples y empaques que aseguren hermeticidad. Se verifica que no existan obstrucciones y que la evacuación sea adecuada, garantizando el correcto funcionamiento del sistema sanitario.
8 Pruebas de funcionamiento
Se abre la válvula de suministro y se realizan pruebas de caudal, presión, evacuación y hermeticidad. Se revisan posibles fugas en uniones, empaques y conexiones, realizando los ajustes necesarios hasta asegurar el desempeño óptimo del conjunto.
9 Aseo y entrega del área
Se retiran residuos, empaques, polvo y herramientas, dejando el lavamanos completamente limpio, operativo y en condiciones adecuadas para su uso. Se informa a la supervisión sobre cualquier condición especial identificada durante la instalación.
</t>
  </si>
  <si>
    <t>- Lavamanos de colgar en porcelana vitrificada de alta resistencia.
- Grifería institucional según especificaciones del proyecto.
- Mangueras flexibles certificadas para conexión hidráulica.
- Válvula de suministro y accesorios de entrada.
- Sifón, desagüe y acoples sanitarios compatibles.
- Tornillería galvanizada, soportes, anclajes y elementos de fijación para muro.
- Empaques, anillos de sello y accesorios de unión.
- Cinta de teflón, silicona sanitaria y selladores.
- Materiales complementarios necesarios para garantizar hermeticidad, fijación segura y correcto funcionamiento, todos nuevos y aprobados por la supervisión.</t>
  </si>
  <si>
    <t xml:space="preserve">Se medirá y pagará por unidad de lavamanos de colgar suministrado e instalado completo (und), debidamente instalado y recibido a satisfacción por la Entidad o por la supervisión después de las respectivas pruebas de funcionamiento. El valor será el precio unitario estipulado dentro del contrato e incluye, materiales, equiposm herramientas, mano d eobra, transportes y todo lo necesario para su correcta ejecucion.
</t>
  </si>
  <si>
    <t xml:space="preserve">1 Inspección inicial del área
Se verifica el estado del mesón, cubierta o superficie donde será empotrado el lavamanos, confirmando dimensiones, resistencia, accesos hidráulicos y sanitarios, así como la compatibilidad del aparato con el diseño del proyecto. Se identifican interferencias con instalaciones cercanas y se evalúan riesgos para definir los controles conforme al plan de seguridad y salud en el trabajo.
2 Aislamiento y señalización de la zona de trabajo
Se delimita el área mediante cintas, conos, vallas y avisos preventivos, garantizando rutas seguras para el tránsito del personal y evitando el acceso de terceros. Se protegen mesones, muros, pisos y elementos arquitectónicos mediante plásticos o láminas para evitar daños durante la instalación.
3 Retiro del lavamanos existente (si aplica)
Se cierra la válvula de suministro de agua y se drena la línea. Se desmonta el lavamanos existente retirando sellos, desagüe, sifón, grifería y accesorios, evitando daños en la superficie de apoyo. Los residuos generados se cargan, transportan internamente y se disponen en sitios autorizados conforme a la normatividad ambiental vigente.
4 Adecuación del área de empotramiento
Se realiza el corte, ampliación o ajuste del hueco en el mesón según las dimensiones del lavamanos suministrado, garantizando bordes limpios, nivelados y sin fisuras. Se retiran residuos y se verifica que el área permita un apoyo uniforme y seguro del aparato.
5 Preparación del personal, herramientas y equipos
Se verifica el uso obligatorio de EPP como casco, guantes, gafas, tapabocas, botas con puntera y protección auditiva. Se disponen herramientas como llaves ajustables, destornilladores, taladro, brocas, nivel, espátula y selladores, así como el lavamanos, grifería, sifón, desagüe, tornillería y accesorios necesarios para la instalación.
6 Instalación del lavamanos de empotrar
Se coloca el lavamanos en el área de empotramiento verificando nivelación y apoyo uniforme. Se aplica silicona sanitaria o sellador perimetral para garantizar estanqueidad entre el aparato y el mesón. Se instalan los elementos de sujeción recomendados por el fabricante asegurando estabilidad y correcta fijación.
7 Instalación de grifería y conexión hidráulica
Se instala la grifería conforme a las especificaciones del fabricante y se conectan las mangueras flexibles certificadas a la válvula de suministro. Se verifica la hermeticidad de todas las uniones y se ajustan los elementos necesarios para garantizar un caudal adecuado y un funcionamiento eficiente.
8 Instalación del sifón y conexión al sistema sanitario
Se instala el desagüe y el sifón, conectándolos mediante acoples y empaques que aseguren hermeticidad. Se verifica que no existan obstrucciones y que la evacuación sea adecuada, garantizando el correcto funcionamiento del sistema sanitario.
9 Pruebas de funcionamiento
Se abre la válvula de suministro y se realizan pruebas de caudal, presión, evacuación y hermeticidad. Se revisan posibles fugas en uniones, empaques y conexiones, realizando los ajustes necesarios hasta asegurar el desempeño óptimo del conjunto.
10 Aseo y entrega del área
Se retiran residuos, empaques, polvo y herramientas, dejando el lavamanos completamente limpio, operativo y en condiciones adecuadas para su uso. Se informa a la supervisión sobre cualquier condición especial </t>
  </si>
  <si>
    <t>- Lavamanos de empotrar en porcelana vitrificada de alta resistencia.
- Grifería institucional según especificaciones del proyecto.
- Mangueras flexibles certificadas para conexión hidráulica.
- Válvula de suministro y accesorios de entrada.
- Desagüe, sifón y acoples sanitarios compatibles con el diseño del proyecto.
- Tornillería, elementos de sujeción y sellos recomendados por el fabricante.
- Silicona sanitaria, cinta de teflón y selladores para garantizar hermeticidad.
- Empaques, anillos de sello y accesorios de unión.
- Materiales complementarios necesarios para asegurar fijación, estanqueidad y correcto funcionamiento, todos nuevos y aprobados por la supervisión.</t>
  </si>
  <si>
    <t>- Llaves ajustables, llaves fijas y llave tipo inglesa para conexiones hidráulicas.
- Taladro eléctrico con brocas para concreto o cerámica según el tipo de muro.
- Nivel de burbuja para verificación de alineación y nivelación del orinal.
- Espátulas metálicas y herramientas menores para aplicación de selladores.
- Destornilladores, martillo, cortafrío y herramientas manuales complementarias.
- Recipientes o contenedores para manejo de residuos y elementos desmontados.
- Aspiradora industrial o equipos de control de polvo cuando las condiciones del área lo requieran.</t>
  </si>
  <si>
    <t xml:space="preserve">Se medirá y pagará por unidad de lavamanos de empotrar suministrado e instalado completo (und), debidamente instalado y recibido a satisfacción por la Entidad o por la supervisión después de las respectivas pruebas de funcionamiento. El valor será el precio unitario estipulado dentro del contrato e incluye, materiales, equiposm herramientas, mano d eobra, transportes y todo lo necesario para su correcta ejecucion.
</t>
  </si>
  <si>
    <t xml:space="preserve">1 Inspección inicial del área
Se verifica el estado del mesón, cubierta o superficie donde será instalado el lavamanos de sobreponer, confirmando dimensiones, resistencia, accesos hidráulicos y sanitarios, así como la compatibilidad del aparato con el diseño del proyecto. Se identifican interferencias con instalaciones cercanas y se evalúan riesgos para definir los controles conforme al plan de seguridad y salud en el trabajo.
2 Aislamiento y señalización de la zona de trabajo
Se delimita el área mediante cintas, conos, vallas y avisos preventivos, garantizando rutas seguras para el tránsito del personal y evitando el acceso de terceros. Se protegen mesones, muros, pisos y elementos arquitectónicos mediante plásticos o láminas para evitar daños durante la instalación.
3 Retiro del lavamanos existente (si aplica)
Se cierra la válvula de suministro de agua y se drena la línea. Se desmonta el lavamanos existente retirando sellos, desagüe, sifón, grifería y accesorios, evitando daños en la superficie de apoyo. Los residuos generados se cargan, transportan internamente y se disponen en sitios autorizados conforme a la normatividad ambiental vigente.
4 Preparación del área de instalación
Se limpia y nivela la superficie donde se apoyará el lavamanos, verificando que no existan fisuras, desniveles o elementos que afecten la estabilidad del aparato. Se confirma que el área permita un apoyo uniforme y seguro.
5 Preparación del personal, herramientas y equipos
Se verifica el uso obligatorio de EPP como casco, guantes, gafas, tapabocas, botas con puntera y protección auditiva. Se disponen herramientas como llaves ajustables, destornilladores, taladro, brocas, nivel, espátula y selladores, así como el lavamanos, grifería, sifón, desagüe, tornillería y accesorios necesarios para la instalación.
6 Instalación del lavamanos de sobreponer
Se coloca el lavamanos sobre el mesón verificando nivelación y apoyo uniforme. Se aplica silicona sanitaria o sellador perimetral para garantizar estanqueidad entre el aparato y la superficie. Se instalan los elementos de sujeción recomendados por el fabricante asegurando estabilidad y correcta fijación.
7 Instalación de grifería y conexión hidráulica
Se instala la grifería conforme a las especificaciones del fabricante y se conectan las mangueras flexibles certificadas a la válvula de suministro. Se verifica la hermeticidad de todas las uniones y se ajustan los elementos necesarios para garantizar un caudal adecuado y un funcionamiento eficiente.
8 Instalación del sifón y conexión al sistema sanitario
Se instala el desagüe y el sifón, conectándolos mediante acoples y empaques que aseguren hermeticidad. Se verifica que no existan obstrucciones y que la evacuación sea adecuada, garantizando el correcto funcionamiento del sistema sanitario.
9 Pruebas de funcionamiento
Se abre la válvula de suministro y se realizan pruebas de caudal, presión, evacuación y hermeticidad. Se revisan posibles fugas en uniones, empaques y conexiones, realizando los ajustes necesarios hasta asegurar el desempeño óptimo del conjunto.
10 Aseo y entrega del área
Se retiran residuos, empaques, polvo y herramientas, dejando el lavamanos completamente limpio, operativo y en condiciones adecuadas para su uso. Se informa a la supervisión sobre cualquier condición especial identificada durante la instalación.
</t>
  </si>
  <si>
    <t>- Lavamanos de sobreponer en porcelana vitrificada de alta resistencia.
- Grifería institucional según especificaciones del proyecto.
- Mangueras flexibles certificadas para conexión hidráulica.
- Válvula de suministro y accesorios de entrada.
- Desagüe, sifón y acoples sanitarios compatibles con el diseño del proyecto.
- Tornillería, elementos de sujeción y accesorios recomendados por el fabricante.
- Silicona sanitaria, cinta de teflón y selladores para garantizar hermeticidad.
- Empaques, anillos de sello y accesorios de unión.
- Materiales complementarios necesarios para asegurar fijación, estanqueidad y correcto funcionamiento, todos nuevos y aprobados por la supervisión.</t>
  </si>
  <si>
    <t xml:space="preserve">Se medirá y pagará por unidad de lavamanos de sobreponer suministrado e instalado completo (und), debidamente instalado y recibido a satisfacción por la Entidad o por la supervisión después de las respectivas pruebas de funcionamiento. El valor será el precio unitario estipulado dentro del contrato e incluye, materiales, equiposm herramientas, mano d eobra, transportes y todo lo necesario para su correcta ejecucion.
</t>
  </si>
  <si>
    <t>1 Inspección inicial del área
Se verifica el estado del mesón, cubierta o superficie donde será empotrado el lavaplatos, confirmando dimensiones, resistencia, accesos hidráulicos y sanitarios, así como la compatibilidad del aparato con el diseño del proyecto. Se identifican interferencias con instalaciones cercanas y se evalúan riesgos para definir los controles conforme al plan de seguridad y salud en el trabajo.
2 Aislamiento y señalización de la zona de trabajo
Se delimita el área mediante cintas, conos, vallas y avisos preventivos, garantizando rutas seguras para el tránsito del personal y evitando el acceso de terceros. Se protegen mesones, muros, pisos y elementos arquitectónicos mediante plásticos o láminas para evitar daños durante la instalación.
3 Retiro del lavaplatos existente (si aplica)
Se cierra la válvula de suministro de agua y se drena la línea. Se desmonta el lavaplatos existente retirando sellos, desagüe, sifón, grifería y accesorios, evitando daños en la superficie de apoyo. Los residuos generados se cargan, transportan internamente y se disponen en sitios autorizados conforme a la normatividad ambiental vigente.
4 Adecuación del área de empotramiento
Se realiza el corte, ampliación o ajuste del hueco en el mesón según las dimensiones del lavaplatos suministrado, garantizando bordes limpios, nivelados y sin fisuras. Se retiran residuos y se verifica que el área permita un apoyo uniforme y seguro del aparato.
5 Preparación del personal, herramientas y equipos
Se verifica el uso obligatorio de EPP como casco, guantes, gafas, tapabocas, botas con puntera y protección auditiva. Se disponen herramientas como llaves ajustables, destornilladores, taladro, brocas, nivel, espátula y selladores, así como el lavaplatos, grifería, sifón, desagüe, canastilla, tornillería y accesorios necesarios para la instalación.
6 Instalación del lavaplatos de empotrar
Se coloca el lavaplatos en el área de empotramiento verificando nivelación y apoyo uniforme. Se aplica silicona sanitaria o sellador perimetral para garantizar estanqueidad entre el aparato y el mesón. Se instalan los elementos de sujeción recomendados por el fabricante asegurando estabilidad y correcta fijación.
7 Instalación de grifería y conexión hidráulica
Se instala la grifería conforme a las especificaciones del fabricante y se conectan las mangueras flexibles certificadas a la válvula de suministro. Se verifica la hermeticidad de todas las uniones y se ajustan los elementos necesarios para garantizar un caudal adecuado y un funcionamiento eficiente.
8 Instalación del desagüe, canastilla y conexión al sistema sanitario
Se instala la canastilla, el desagüe y el sifón, conectándolos mediante acoples y empaques que aseguren hermeticidad. Se verifica que no existan obstrucciones y que la evacuación sea adecuada, garantizando el correcto funcionamiento del sistema sanitario.
9 Pruebas de funcionamiento
Se abre la válvula de suministro y se realizan pruebas de caudal, presión, evacuación y hermeticidad. Se revisan posibles fugas en uniones, empaques y conexiones, realizando los ajustes necesarios hasta asegurar el desempeño óptimo del conjunto.
10 Aseo y entrega del área
Se retiran residuos, empaques, polvo y herramientas, dejando el lavaplatos completamente limpio, operativo y en condiciones adecuadas para su uso. Se informa a la supervisión sobre cualquier condición especial identificada durante la instalación.</t>
  </si>
  <si>
    <t>- Lavaplatos de una poceta en acero inoxidable tipo empotrar, calibre y acabado según especificaciones del proyecto.
- Grifería institucional en acero inoxidable o bronce cromado, según diseño.
- Mangueras flexibles certificadas para conexión hidráulica.
- Válvula de suministro y accesorios de entrada.
- Canastilla, desagüe, rebosadero (si aplica) y acoples sanitarios compatibles.
- Sifón y accesorios de conexión al sistema sanitario.
- Tornillería, elementos de sujeción y fijación recomendados por el fabricante.
- Silicona sanitaria, cinta de teflón y selladores para garantizar hermeticidad.
- Empaques, anillos de sello y accesorios de unión.
- Materiales complementarios necesarios para asegurar fijación, estanqueidad y correcto funcionamiento, todos nuevos y aprobados por la supervisión.</t>
  </si>
  <si>
    <t xml:space="preserve">Se medirá y pagará por unidad de lavaplatos suministrado e instalado completo (und), debidamente instalado y recibido a satisfacción por la Entidad o por la supervisión después de las respectivas pruebas de funcionamiento. El valor será el precio unitario estipulado dentro del contrato e incluye, materiales, equiposm herramientas, mano d eobra, transportes y todo lo necesario para su correcta ejecucion.
</t>
  </si>
  <si>
    <t>- Lavaplatos de doble poceta en acero inoxidable tipo empotrar, calibre y acabado según especificaciones del proyecto.
- Grifería institucional en acero inoxidable o bronce cromado, según diseño.
- Mangueras flexibles certificadas para conexión hidráulica.
- Válvula de suministro y accesorios de entrada.
- Canastilla, desagüe, rebosadero (si aplica) y acoples sanitarios compatibles.
- Sifón y accesorios de conexión al sistema sanitario.
- Tornillería, elementos de sujeción y fijación recomendados por el fabricante.
- Silicona sanitaria, cinta de teflón y selladores para garantizar hermeticidad.
- Empaques, anillos de sello y accesorios de unión.
- Materiales complementarios necesarios para asegurar fijación, estanqueidad y correcto funcionamiento, todos nuevos y aprobados por la supervisión.</t>
  </si>
  <si>
    <t>1 Inspección inicial del área
Se verifica el estado de los puntos hidráulicos de agua fría y caliente, confirmando diámetros, presiones, caudales y compatibilidad con la ducha mezcladora a instalar. Se revisa el estado del muro, enchape y accesos, identificando posibles interferencias con tuberías, cajas eléctricas o elementos arquitectónicos. Se evalúan riesgos y se establecen controles conforme al plan de seguridad y salud en el trabajo.
2 Aislamiento y señalización de la zona de trabajo
Se delimita el área mediante cintas, conos, vallas y avisos preventivos, garantizando rutas seguras para el tránsito del personal y evitando el acceso de terceros. Se protegen muros, enchapes y pisos mediante plásticos o láminas para evitar daños durante la instalación.
3 Retiro de la ducha existente (si aplica)
Se cierran las válvulas de suministro y se drenan las líneas. Se desmontan la regadera, el brazo, el mezclador y los accesorios existentes, retirando empaques y sellos sin afectar las tuberías empotradas. Los residuos generados se cargan, transportan internamente y se disponen en sitios autorizados conforme a la normatividad ambiental vigente.
4 Preparación del personal, herramientas y equipos
Se verifica el uso obligatorio de EPP como casco, guantes, gafas, tapabocas, botas con puntera y protección auditiva. Se disponen herramientas como llaves ajustables, destornilladores, taladro, brocas, nivel, espátula y selladores, así como el mezclador, brazo, regadera, empaques, tornillería y accesorios necesarios para la instalación.
5 Instalación del cuerpo mezclador
Se instala el cuerpo mezclador verificando la correcta alineación con las salidas de agua fría y caliente. Se conectan las uniones mediante empaques, teflón y sellos que garanticen hermeticidad. Se ajustan los elementos de fijación asegurando estabilidad y nivelación del conjunto.
6 Instalación del brazo y la regadera
Se instala el brazo de ducha asegurando su fijación al punto de salida, aplicando sellador o cinta de teflón para garantizar hermeticidad. Se coloca la regadera verificando alineación, nivelación y correcto acople con el brazo. Se revisa que el flujo sea uniforme y sin obstrucciones.
7 Conexiones hidráulicas y ajustes
Se verifican todas las uniones del sistema, ajustando empaques, tuercas y conexiones para garantizar presión adecuada y ausencia de fugas. Se realizan ajustes en el mezclador para asegurar un mezclado eficiente entre agua fría y caliente.
8 Pruebas de funcionamiento
Se abren las válvulas de suministro y se realizan pruebas de caudal, presión, temperatura, hermeticidad y correcto mezclado. Se revisan posibles fugas en uniones, empaques y conexiones, realizando los ajustes necesarios hasta asegurar el desempeño óptimo del sistema.
9 Aseo y entrega del área
Se retiran residuos, empaques, polvo y herramientas, dejando la ducha completamente instalada, limpia y operativa. Se informa a la supervisión sobre cualquier condición especial identificada durante la instalación.</t>
  </si>
  <si>
    <t>- Ducha mezcladora en bronce cromado o acero inoxidable, según especificaciones del proyecto.
- Manijas, cartucho o sistema monomando, según el tipo de mezclador.
- Brazo de ducha y regadera en acero inoxidable o bronce cromado.
- Uniones, codos, adaptadores y accesorios hidráulicos compatibles con las redes de agua fría y caliente.
- Empaques, anillos de sello y elementos de hermeticidad.
- Cinta de teflón, silicona sanitaria y selladores.
- Tornillería y elementos de fijación recomendados por el fabricante.
- Materiales complementarios necesarios para garantizar fijación, estanqueidad y correcto funcionamiento, todos nuevos y aprobados por la supervisión.</t>
  </si>
  <si>
    <t xml:space="preserve">Se medirá y pagará por unidad de ducha mezcladora suministrado e instalado completo (und), debidamente instalado y recibido a satisfacción por la Entidad o por la supervisión después de las respectivas pruebas de funcionamiento. El valor será el precio unitario estipulado dentro del contrato e incluye, materiales, equiposm herramientas, mano d eobra, transportes y todo lo necesario para su correcta ejecucion.
</t>
  </si>
  <si>
    <t>1 Inspección inicial del área
Se verifica el estado del punto hidráulico, la presión disponible, el tipo de salida existente y la compatibilidad con la ducha tipo teléfono a instalar. Se revisa el estado del muro, enchape y elementos cercanos, identificando posibles interferencias con tuberías o accesorios. Se evalúan riesgos y se establecen controles conforme al plan de seguridad y salud en el trabajo.
2 Aislamiento y señalización de la zona de trabajo
Se delimita el área mediante cintas, conos, vallas y avisos preventivos, garantizando rutas seguras para el tránsito del personal y evitando el acceso de terceros. Se protegen muros, enchapes y pisos mediante plásticos o láminas para evitar daños durante la instalación.
3 Retiro de la ducha existente (si aplica)
Se cierra la válvula de suministro y se drena la línea. Se desmontan la regadera, el brazo, el soporte y la manguera existente, retirando empaques y sellos sin afectar las tuberías empotradas. Los residuos generados se cargan, transportan internamente y se disponen en sitios autorizados conforme a la normatividad ambiental vigente.
4 Preparación del personal, herramientas y equipos
Se verifica el uso obligatorio de EPP como casco, guantes, gafas, tapabocas, botas con puntera y protección auditiva. Se disponen herramientas como llaves ajustables, destornilladores, taladro, brocas, nivel, espátula y selladores, así como el maneral, manguera flexible, soporte, empaques, tornillería y accesorios necesarios para la instalación.
5 Instalación del soporte de la ducha tipo teléfono
Se marca y fija el soporte en el muro verificando nivelación, altura adecuada y compatibilidad con el diseño del proyecto. Se instalan los elementos de sujeción recomendados por el fabricante, garantizando estabilidad y resistencia del conjunto.
6 Instalación de la manguera flexible y el maneral
Se conecta la manguera flexible al punto hidráulico o al cuerpo mezclador, aplicando cinta de teflón y sellos para garantizar hermeticidad. Se acopla el maneral verificando que el flujo sea uniforme y sin obstrucciones. Se revisa la longitud de la manguera para asegurar comodidad y funcionalidad.
7 Ajustes y verificación de conexiones
Se revisan todas las uniones del sistema, ajustando empaques, tuercas y conexiones para garantizar presión adecuada y ausencia de fugas. Se verifica la correcta movilidad del maneral y la estabilidad del soporte.
8 Pruebas de funcionamiento
Se abre la válvula de suministro y se realizan pruebas de caudal, presión y hermeticidad. Se revisan posibles fugas en uniones, empaques y conexiones, realizando los ajustes necesarios hasta asegurar el desempeño óptimo del sistema.
9 Aseo y entrega del área
Se retiran residuos, empaques, polvo y herramientas, dejando la ducha tipo teléfono completamente instalada, limpia y operativa. Se informa a la supervisión sobre cualquier condición especial identificada durante la instalación.</t>
  </si>
  <si>
    <t>- Ducha tipo telefono en bronce cromado o acero inoxidable, segun especificaciones del proyecto.
- Maneral o teléfono de ducha en bronce cromado o acero inoxidable, según especificaciones del proyecto.
- Manguera flexible reforzada, certificada para uso hidráulico y compatible con el sistema.
- Soporte o base de fijación para muro, con tornillería y elementos de sujeción recomendados por el fabricante.
- Uniones, adaptadores y accesorios hidráulicos compatibles con el punto de salida o mezclador existente.
- Empaques, anillos de sello y elementos de hermeticidad.
- Cinta de teflón, silicona sanitaria y selladores.
- Tornillería y elementos de fijación aprobados por la supervisión.
- Materiales complementarios necesarios para garantizar fijación, estanqueidad y correcto funcionamiento, todos nuevos y conforme a las especificaciones del proyecto.</t>
  </si>
  <si>
    <t xml:space="preserve">1 Inspección inicial del área
Se verifica el estado del punto hidráulico, la presión disponible, el tipo de salida existente y la compatibilidad con la ducha eléctrica de 110 V a instalar. Se revisa la disponibilidad del circuito eléctrico, calibre del conductor, existencia de puesta a tierra y capacidad del breaker. Se evalúan riesgos eléctricos e hidráulicos y se establecen controles conforme al plan de seguridad y salud en el trabajo.
2 Aislamiento y señalización de la zona de trabajo
Se delimita el área mediante cintas, conos, vallas y avisos preventivos, garantizando rutas seguras para el tránsito del personal y evitando el acceso de terceros. Se protegen muros, enchapes y pisos mediante plásticos o láminas para evitar daños durante la instalación.
3 Corte de suministro y retiro de la ducha existente (si aplica)
Se corta el suministro eléctrico desde el tablero y se verifica ausencia de tensión. Se cierra la válvula de agua y se drena la línea. Se desmonta la ducha existente retirando conexiones hidráulicas y eléctricas sin afectar las tuberías o ductos empotrados. Los residuos generados se cargan, transportan internamente y se disponen en sitios autorizados conforme a la normatividad ambiental vigente.
4 Preparación del personal, herramientas y equipos
Se verifica el uso obligatorio de EPP como casco, guantes dieléctricos, gafas, tapabocas, botas con puntera y protección auditiva. Se disponen herramientas como llaves ajustables, destornilladores, taladro, brocas, nivel, pelacables, cinta aislante, probador de voltaje y selladores, así como la ducha eléctrica, terminales, ductos, tornillería y accesorios necesarios para la instalación.
5 Instalación del cuerpo de la ducha eléctrica
Se fija el cuerpo de la ducha en el punto hidráulico verificando nivelación, altura adecuada y compatibilidad con el diseño del proyecto. Se conectan las uniones hidráulicas mediante empaques, teflón y sellos que garanticen hermeticidad. Se revisa que el aparato quede firmemente sujeto y sin tensiones en la tubería.
6 Conexión hidráulica
Se conecta la ducha al punto de suministro de agua verificando que la presión sea compatible con el funcionamiento del equipo. Se ajustan las uniones y se revisa que no existan fugas. Se verifica que el flujo sea uniforme antes de energizar el sistema.
7 Conexión eléctrica
Se realiza la conexión eléctrica utilizando conductores del calibre adecuado, terminales aislados, cinta aislante y ductos o canaletas según el diseño. Se verifica la existencia de puesta a tierra y se conecta el equipo conforme a las recomendaciones del fabricante. Se revisa continuidad, polaridad y ausencia de cortocircuitos antes de energizar.
8 Pruebas de funcionamiento
Se energiza el circuito desde el tablero y se realizan pruebas de caudal, temperatura, hermeticidad y consumo eléctrico. Se revisan posibles fugas hidráulicas y se verifica que el calentamiento sea uniforme y seguro. Se realizan ajustes necesarios hasta asegurar el desempeño óptimo del sistema.
9 Aseo y entrega del área
Se retiran residuos, empaques, polvo y herramientas, dejando la ducha eléctrica completamente instalada, limpia y operativa. Se informa a la supervisión sobre cualquier condición especial identificada durante la instalación.
</t>
  </si>
  <si>
    <t>- Ducha eléctrica de 110 V con resistencia interna para calentamiento instantáneo, certificada y conforme a las especificaciones.
- Conectores eléctricos, terminales aislados y accesorios de fijación.
- Conductores eléctricos del calibre adecuado según carga del equipo y normativa vigente.
- Ductos, canaletas, tubería plástica o accesorios para protección y conducción del cableado.
- Interruptor termomagnético o dispositivo de protección (si aplica).
- Tornillería y elementos de sujeción recomendados por el fabricante.
- Empaques, cinta de teflón, silicona sanitaria y selladores para garantizar hermeticidad en las uniones hidráulicas.
- Accesorios hidráulicos como uniones, adaptadores y acoples compatibles con el punto de suministro.
- Materiales complementarios necesarios para garantizar fijación, estanqueidad, seguridad eléctrica y correcto funcionamiento, todos nuevos y aprobados por la supervisión.</t>
  </si>
  <si>
    <t>- Herramientas manuales como llaves ajustables, destornilladores, pinzas, pelacables y cortadores.
- Taladro eléctrico con brocas para muro y accesorios de fijación.
- Probador de voltaje, multímetro y herramientas de verificación eléctrica.
- Equipo de protección personal como guantes dieléctricos, gafas, casco, botas con puntera y protección auditiva.
- Escalera o plataforma estable para trabajos en altura moderada.
- Linterna o lámpara portátil para inspección de conexiones.
- Elementos complementarios necesarios para garantizar una instalación segura, precisa y conforme a las especificaciones.
Si quieres, preparo también forma de pago, no conformidad, o te dejo el ítem completo listo para pegar en tu plantilla.</t>
  </si>
  <si>
    <t xml:space="preserve">Se medirá y pagará por unidad de ducha electrica suministrada e instalada por completo (und), recibido a satisfacción por la Entidad o por la supervisión después de las respectivas pruebas de funcionamiento. El valor será el precio unitario estipulado dentro del contrato e incluye, materiales, equiposm herramientas, mano d eobra, transportes y todo lo necesario para su correcta ejecucion.
</t>
  </si>
  <si>
    <t xml:space="preserve">Suministro e instalación de grifería tipo monocontrol con cuerpo metálico para lavamanos incluyendo accesorios y tuberías de conexión,Se debe contemplar lo siguiente:
• Resistente a la corrosión, pelado y decoloración por agua.
• Resistente al efecto de jabones y limpiadores de tocador.
• Recubrimientos no tóxicos.
</t>
  </si>
  <si>
    <t>• Inspección Visual</t>
  </si>
  <si>
    <t>• Grifería tipo monocontrol
• Acoflex 1/2" plástico. 
• Teflón.</t>
  </si>
  <si>
    <t xml:space="preserve">• Herramienta de albañilería
• Llave de tubo.
• Hombresolo.
</t>
  </si>
  <si>
    <t>• Localizar en lugares señalados en planos.
•Verificar tuberías de suministro a un mismo nivel en cada batería.
• Realizar instalación siguiendo todas las indicaciones del fabricante.
•Antes de instalar la grifería se debe drenar la tubería para eliminar residuos que puedan afectar el correcto funcionamiento del producto.
• Para prevenir escape, se debe roscar el cuerpo de las llave con teflón.
• Verificar instalación y funcionamiento para aprobación.</t>
  </si>
  <si>
    <t xml:space="preserve">Se medirá y pagará por unidad de griferia suministrado e instalado completo (und) griferia debidamente instalada y recibida a satisfacción por la Entidad o por la supervisión después de las respectivas pruebas de funcionamiento. El valor será el precio unitario estipulado dentro del contrato e incluye:
• Materiales 
• Equipos y herramientas 
• Mano de obra.
• Transportes dentro y fuera de la obra.
• Todo lo necesario para su completacjecucion
</t>
  </si>
  <si>
    <t>• Consultar Planos Arquitectónicos y verificar localización.
• Localizar en lugares señalados en planos.
•Verificar tuberías de suministro a un mismo nivel en cada batería.
• Realizar instalación siguiendo todas las indicaciones del fabricante.
•Antes de instalar la grifería se debe drenar la tubería para eliminar residuos que puedan afectar el correcto funcionamiento del producto.
• Verificar instalación y funcionamiento para aprobación.</t>
  </si>
  <si>
    <t>• Grifería con sensor
• Punto eléctrico
• Acoflex 1/2" plástico. 
• Teflón.</t>
  </si>
  <si>
    <t xml:space="preserve">Suministro e instalación de grifería con sensor de cuerpo metálico para lavamanos incluyendo accesorios y tuberías de conexión, de    acuerdo con la localización y las especificaciones. Se debe contemplar lo siguiente:
• Resistente a la corrosión, pelado y decoloración por agua.
• Resistente al efecto de jabones y limpiadores de tocador.
• Recubrimientos no tóxicos.
</t>
  </si>
  <si>
    <t xml:space="preserve">Suministro e instalación de grifería tipo push de cuerpo metálico para lavamanos incluyendo accesorios y tuberías de conexión, Se debe contemplar lo siguiente:
• Resistente a la corrosión, pelado y decoloración por agua.
• Resistente al efecto de jabones y limpiadores de tocador.
• Recubrimientos no tóxicos.
</t>
  </si>
  <si>
    <t>• Grifería tipo push
• Acoflex 1/2" plástico. 
• Teflón.</t>
  </si>
  <si>
    <t>•Verificar tuberías de suministro a un mismo nivel en cada batería.
• Realizar instalación siguiendo todas las indicaciones del fabricante.
•Antes de instalar la grifería se debe drenar la tubería para eliminar residuos que puedan afectar el correcto funcionamiento del producto.
• Verificar instalación y funcionamiento para aprobación.</t>
  </si>
  <si>
    <t xml:space="preserve">
•Verificar tuberías de suministro a un mismo nivel en cada batería.
• Realizar instalación siguiendo todas las indicaciones del fabricante.
•Antes de instalar la grifería se debe drenar la tubería para eliminar residuos que puedan afectar el correcto funcionamiento del producto.
• Para prevenir escape, se debe roscar el cuerpo de las llave con teflón.
• Verificar instalación y funcionamiento para aprobación.</t>
  </si>
  <si>
    <t xml:space="preserve">Se medirá y pagará por unidad de griferia suministrada e instalada completo (und) griferia debidamente instalada y recibida a satisfacción por la Entidad o por la supervisión después de las respectivas pruebas de funcionamiento. El valor será el precio unitario estipulado dentro del contrato e incluye:
• Materiales 
• Equipos y herramientas 
• Mano de obra.
• Transportes dentro y fuera de la obra.
</t>
  </si>
  <si>
    <t xml:space="preserve">Suministro e instalación de grifería tipo monocontrol con cuerpo metálico para lavaplatos incluyendo accesorios y tuberías de conexión. Se debe contemplar lo siguiente:
• Resistente a la corrosión, pelado y decoloración por agua.
• Resistente al efecto de jabones y limpiadores de tocador.
• Recubrimientos no tóxicos.
</t>
  </si>
  <si>
    <t>•Verificar tuberías de suministro a un mismo nivel en cada batería.
• Realizar instalación siguiendo todas las indicaciones del fabricante.
•Antes de instalar la grifería se debe drenar la tubería para eliminar residuos que puedan afectar el correcto funcionamiento del producto.
• Para prevenir escape, se debe roscar el cuerpo de las llave con teflón.
• Verificar instalación y funcionamiento para aprobación.</t>
  </si>
  <si>
    <t xml:space="preserve">Suministro e instalación de llave individual para lavamanos de cuerpo metálico para lavamanos incluyendo accesorios y tuberías de conexión,  Se debe contemplar lo siguiente:
• Resistente a la corrosión, pelado y decoloración por agua.
• Resistente al efecto de jabones y limpiadores de tocador.
• Recubrimientos no tóxicos.
</t>
  </si>
  <si>
    <t xml:space="preserve">
•Verificar tuberías de suministro a un mismo nivel en cada batería.
• Realizar instalación siguiendo todas las indicaciones del fabricante.
•Antes de instalar la grifería se debe drenar la tubería para eliminar residuos que puedan afectar el correcto funcionamiento del producto.
• Verificar instalación y funcionamiento para aprobación.</t>
  </si>
  <si>
    <t>• Llave individual para lavamanos
• Acoflex 1/2" plástico. 
• Teflón.</t>
  </si>
  <si>
    <t>• Manual técnico del fabricante</t>
  </si>
  <si>
    <t xml:space="preserve">Suministro e instalación de grifería de combinación con cuerpo metálico para lavaplatos incluyendo accesorios y tuberías de conexión. Se debe contemplar lo siguiente:
• Resistente a la corrosión, pelado y decoloración por agua.
• Resistente al efecto de jabones y limpiadores de tocador.
• Recubrimientos no tóxicos.
</t>
  </si>
  <si>
    <t>• Grifería de combinación
• Acoflex 1/2" plástico. 
• Teflón.</t>
  </si>
  <si>
    <t xml:space="preserve">GRIFERÍA PARA LAVAPLATOS DE COMBINACIÓN (SUMINISTRO E INSTALACIÓN) </t>
  </si>
  <si>
    <t xml:space="preserve">Suministro e instalación de grifería de cuello de ganso con cuerpo metálico para lavaplatos incluyendo accesorios y tuberías de conexión, . Se debe contemplar lo siguiente:
• Resistente a la corrosión, pelado y decoloración por agua.
• Resistente al efecto de jabones y limpiadores de tocador.
• Recubrimientos no tóxicos.
</t>
  </si>
  <si>
    <t>• Grifería de cuello de ganso
• Acoflex 1/2" plástico. 
• Teflón.</t>
  </si>
  <si>
    <t>Unidad</t>
  </si>
  <si>
    <t xml:space="preserve">Suministro e instalación de griferia valvula antivandalica para sanitario de cuerpo metálico para lavamanos incluyendo accesorios y tuberías de conexión. Se debe contemplar lo siguiente:
• Resistente a la corrosión, pelado y decoloración por agua.
• Resistente al efecto de jabones y limpiadores de tocador.
• Recubrimientos no tóxicos.
</t>
  </si>
  <si>
    <t xml:space="preserve"> Griferia valvula antivandalica sanitario
• Accesorios de conexión</t>
  </si>
  <si>
    <t xml:space="preserve">GRIFERÍA VALVULA ANTIVANDÁLICA SANITARIO (SUMINISTRO E INSTALACIÓN) </t>
  </si>
  <si>
    <t xml:space="preserve">GRIFERÍA  VALVULA ANTIVANDÁLICA ORINAL (SUMINISTRO E INSTALACIÓN) </t>
  </si>
  <si>
    <t xml:space="preserve">Suministro e instalación de griferia valvula antivandalica para orinal de cuerpo metálico para lavamanos incluyendo accesorios y tuberías de conexión,  Se debe contemplar lo siguiente:
• Resistente a la corrosión, pelado y decoloración por agua.
• Resistente al efecto de jabones y limpiadores de tocador.
• Recubrimientos no tóxicos.
</t>
  </si>
  <si>
    <t>• Griferia valvula antivandalica orinal
• Accesorios de conexión</t>
  </si>
  <si>
    <t xml:space="preserve">Suministro e instalación de grifería tipo monocontrol con cuerpo metálico para ducha incluyendo accesorios y tuberías de conexión,  Se debe contemplar lo siguiente:
• Resistente a la corrosión, pelado y decoloración por agua.
• Resistente al efecto de jabones y limpiadores de tocador.
• Recubrimientos no tóxicos.
</t>
  </si>
  <si>
    <t>• Grifería tipo monocontrol para ducha
• Acoflex 1/2" plástico. 
• Teflón.</t>
  </si>
  <si>
    <t>1 Inspección inicial del área
Se verifica el estado de las salidas hidráulicas de agua fría y caliente, confirmando distancias, nivelación, diámetros, presiones y compatibilidad con la grifería mezclador de 8''. Se revisa el estado del muro, enchape y elementos cercanos, identificando posibles interferencias con tuberías empotradas o accesorios existentes. Se evalúan riesgos y se establecen controles conforme al plan de seguridad y salud en el trabajo.
2 Aislamiento y señalización de la zona de trabajo
Se delimita el área mediante cintas, conos, vallas y avisos preventivos, garantizando rutas seguras para el tránsito del personal y evitando el acceso de terceros. Se protegen muros, enchapes y pisos mediante plásticos o láminas para evitar daños durante la instalación.
3 Retiro de la grifería existente (si aplica)
Se cierran las válvulas de suministro y se drenan las líneas. Se desmontan manijas, chapetones, cuerpo mezclador y accesorios existentes, retirando empaques y sellos sin afectar las tuberías empotradas. Los residuos generados se cargan, transportan internamente y se disponen en sitios autorizados conforme a la normatividad ambiental vigente.
4 Preparación del personal, herramientas y equipos
Se verifica el uso obligatorio de EPP como casco, guantes, gafas, tapabocas, botas con puntera y protección auditiva. Se disponen herramientas como llaves ajustables, destornilladores, taladro, brocas, nivel, espátula y selladores, así como el mezclador de 8'', manijas, chapetones, empaques, tornillería y accesorios necesarios para la instalación.
5 Instalación del cuerpo mezclador
Se presenta el cuerpo mezclador verificando alineación y nivelación con las salidas hidráulicas. Se conectan las uniones mediante empaques, teflón y sellos que garanticen hermeticidad. Se ajustan los elementos de fijación asegurando estabilidad, correcta orientación y compatibilidad con la regadera o sistema de ducha existente.
6 Instalación de manijas, chapetones y accesorios
Se instalan manijas, chapetones y demás componentes decorativos o funcionales, verificando su ajuste, movilidad y correcta operación del sistema. Se revisa que no existan interferencias con el enchape y que los elementos queden firmemente sujetos.
7 Ajustes y verificación de conexiones
Se revisan todas las uniones del sistema, ajustando empaques, tuercas y conexiones para garantizar presión adecuada y ausencia de fugas. Se verifica el correcto mezclado entre agua fría y caliente y la suavidad en el accionamiento de las manijas.
8 Pruebas de funcionamiento
Se abren las válvulas de suministro y se realizan pruebas de caudal, presión, hermeticidad y mezclado. Se revisan posibles fugas en uniones, empaques y conexiones, realizando los ajustes necesarios hasta asegurar el desempeño óptimo del sistema.
9 Aseo y entrega del área
Se retiran residuos, empaques, polvo y herramientas, dejando la grifería mezclador completamente instalada, limpia y operativa. Se informa a la supervisión sobre cualquier condición especial identificada durante la instalación.
Si quieres, sigo con materiales, equipo, forma de pago, no conformidad, o te dejo el ítem completo listo para tu plantilla.</t>
  </si>
  <si>
    <t>- Grifería mezclador para ducha de 8'' en bronce cromado o acero inoxidable, certificada y conforme a las especificaciones.
- Cuerpo mezclador, manijas, cartucho interno, chapetones y extensiones (si aplica).
- Uniones, adaptadores, codos y accesorios hidráulicos compatibles con las redes de agua fría y caliente.
- Empaques, anillos de sello y elementos de hermeticidad.
- Cinta de teflón, silicona sanitaria y selladores.
- Tornillería y elementos de fijación recomendados por el fabricante.
- Materiales complementarios necesarios para garantizar fijación, estanqueidad y correcto funcionamiento, todos nuevos y aprobados por la supervisión.</t>
  </si>
  <si>
    <t>- Herramientas manuales como llaves ajustables, llaves fijas, destornilladores y pinzas.
- Taladro eléctrico con brocas para muro y accesorios de fijación.
- Nivel de burbuja o nivel láser para garantizar alineación y correcta instalación.
- Equipo de protección personal como casco, guantes, gafas, tapabocas, botas con puntera y protección auditiva.
- Escalera o plataforma estable para trabajos en altura moderada.
- Linterna o lámpara portátil para inspección de conexiones y puntos empotrados.
- Elementos complementarios necesarios para garantizar una instalación segura, precisa y conforme a las especificaciones</t>
  </si>
  <si>
    <t>1 Inspección inicial del área
Se verifica el estado de las salidas hidráulicas, confirmando distancias, nivelación, diámetros, presiones y compatibilidad con la grifería sencilla a instalar. Se revisa el estado del muro, enchape y elementos cercanos, identificando posibles interferencias con tuberías empotradas o accesorios existentes. Se evalúan riesgos y se establecen controles conforme al plan de seguridad y salud en el trabajo.
2 Aislamiento y señalización de la zona de trabajo
Se delimita el área mediante cintas, conos, vallas y avisos preventivos, garantizando rutas seguras para el tránsito del personal y evitando el acceso de terceros. Se protegen muros, enchapes y pisos mediante plásticos o láminas para evitar daños durante la instalación.
3 Retiro de la grifería existente (si aplica)
Se cierran las válvulas de suministro y se drenan las líneas. Se desmontan manijas, chapetones, cuerpo de la grifería y accesorios existentes, retirando empaques y sellos sin afectar las tuberías empotradas. Los residuos generados se cargan, transportan internamente y se disponen en sitios autorizados conforme a la normatividad ambiental vigente.
4 Preparación del personal, herramientas y equipos
Se verifica el uso obligatorio de EPP como casco, guantes, gafas, tapabocas, botas con puntera y protección auditiva. Se disponen herramientas como llaves ajustables, destornilladores, taladro, brocas, nivel, espátula y selladores, así como la grifería sencilla, manijas, chapetones, empaques, tornillería y accesorios necesarios para la instalación.
5 Instalación del cuerpo de la grifería
Se presenta el cuerpo de la grifería verificando alineación y nivelación con las salidas hidráulicas. Se conectan las uniones mediante empaques, teflón y sellos que garanticen hermeticidad. Se ajustan los elementos de fijación asegurando estabilidad y correcta orientación del conjunto.
6 Instalación de manijas, chapetones y accesorios
Se instalan manijas, chapetones y demás componentes decorativos o funcionales, verificando su ajuste, movilidad y correcta operación del sistema. Se revisa que no existan interferencias con el enchape y que los elementos queden firmemente sujetos.
7 Ajustes y verificación de conexiones
Se revisan todas las uniones del sistema, ajustando empaques, tuercas y conexiones para garantizar presión adecuada y ausencia de fugas. Se verifica el correcto accionamiento de las manijas y la uniformidad del caudal.
8 Pruebas de funcionamiento
Se abren las válvulas de suministro y se realizan pruebas de caudal, presión y hermeticidad. Se revisan posibles fugas en uniones, empaques y conexiones, realizando los ajustes necesarios hasta asegurar el desempeño óptimo del sistema.
9 Aseo y entrega del área
Se retiran residuos, empaques, polvo y herramientas, dejando la grifería sencilla completamente instalada, limpia y operativa. Se informa a la supervisión sobre cualquier condición especial identificada durante la instalación.</t>
  </si>
  <si>
    <t>- Grifería sencilla para ducha en bronce cromado o acero inoxidable, certificada y conforme a las especificaciones.
- Cuerpo de la grifería, manijas, chapetones y empaques.
- Uniones, adaptadores, codos y accesorios hidráulicos compatibles con las salidas de agua.
- Empaques, anillos de sello y elementos de hermeticidad.
- Cinta de teflón, silicona sanitaria y selladores.
- Tornillería y elementos de fijación recomendados por el fabricante.
- Materiales complementarios necesarios para garantizar fijación, estanqueidad y correcto funcionamiento, todos nuevos y aprobados por la supervisión.</t>
  </si>
  <si>
    <t>1 Inspección inicial del área
Se verifica el estado del punto hidráulico, la presión disponible, la alineación con la entrada del orinal y la compatibilidad con el fluxómetro tipo push a instalar. Se revisa el estado del muro, enchape y elementos cercanos, identificando posibles interferencias con tuberías empotradas o accesorios existentes. Se evalúan riesgos y se establecen controles conforme al plan de seguridad y salud en el trabajo.
2 Aislamiento y señalización de la zona de trabajo
Se delimita el área mediante cintas, conos, vallas y avisos preventivos, garantizando rutas seguras para el tránsito del personal y evitando el acceso de terceros. Se protegen muros, enchapes y pisos mediante plásticos o láminas para evitar daños durante la instalación.
3 Retiro del fluxómetro o sistema de descarga existente (si aplica)
Se cierra la válvula de suministro y se drena la línea. Se desmontan el fluxómetro, maneral, tubo de alimentación y accesorios existentes, retirando empaques y sellos sin afectar las tuberías empotradas. Los residuos generados se cargan, transportan internamente y se disponen en sitios autorizados conforme a la normatividad ambiental vigente.
4 Preparación del personal, herramientas y equipos
Se verifica el uso obligatorio de EPP como casco, guantes, gafas, tapabocas, botas con puntera y protección auditiva. Se disponen herramientas como llaves ajustables, destornilladores, taladro, brocas, nivel, espátula y selladores, así como el fluxómetro tipo push, tubo de alimentación, maneral, empaques, tornillería y accesorios necesarios para la instalación.
5 Instalación del cuerpo del fluxómetro
Se presenta el cuerpo del fluxómetro verificando alineación y nivelación con la entrada del orinal. Se conectan las uniones mediante empaques, teflón y sellos que garanticen hermeticidad. Se ajustan los elementos de fijación asegurando estabilidad, correcta orientación y compatibilidad con el sistema sanitario existente.
6 Instalación del maneral tipo push y tubo de alimentación
Se instala el maneral push verificando suavidad en el accionamiento y correcta conexión con el mecanismo interno. Se fija el tubo de alimentación asegurando alineación con la entrada del orinal y ausencia de tensiones en las uniones.
7 Ajustes y verificación de conexiones
Se revisan todas las uniones del sistema, ajustando empaques, tuercas y conexiones para garantizar presión adecuada y ausencia de fugas. Se verifica el correcto cierre del mecanismo push y la uniformidad del caudal de descarga.
8 Pruebas de funcionamiento
Se abre la válvula de suministro y se realizan pruebas de caudal, presión, hermeticidad y cierre del mecanismo. Se revisan posibles fugas en uniones, empaques y conexiones, realizando los ajustes necesarios hasta asegurar el desempeño óptimo del sistema.
9 Aseo y entrega del área
Se retiran residuos, empaques, polvo y herramientas, dejando el fluxómetro tipo push completamente instalado, limpio y operativo. Se informa a la supervisión sobre cualquier condición especial identificada durante la instalación</t>
  </si>
  <si>
    <t>- Fluxómetro para orinal tipo push en bronce cromado o acero inoxidable, certificado y conforme a las especificaciones.
- Cuerpo del fluxómetro, válvula de descarga, maneral tipo push y tubo de alimentación.
- Uniones, adaptadores, codos y accesorios hidráulicos compatibles con el punto de suministro y la entrada del orinal.
- Empaques, anillos de sello y elementos de hermeticidad.
- Cinta de teflón, silicona sanitaria y selladores.
- Tornillería y elementos de fijación recomendados por el fabricante.
- Materiales complementarios necesarios para garantizar fijación, estanqueidad y correcto funcionamiento, todos nuevos y aprobados por la supervisión.</t>
  </si>
  <si>
    <t xml:space="preserve">- Herramientas manuales como llaves ajustables, llaves fijas, destornilladores y pinzas.
- Taladro eléctrico con brocas para muro y accesorios de fijación.
- Nivel de burbuja o nivel láser para garantizar alineación y correcta instalación.
- Probador de presión o manómetro portátil para verificación del suministro hidráulico.
- Equipo de protección personal como casco, guantes, gafas, tapabocas, botas con puntera y protección auditiva.
- Escalera o plataforma estable para trabajos en altura moderada.
- Linterna o lámpara portátil para inspección de conexiones y puntos empotrados.
- Elementos complementarios necesarios para garantizar una instalación segura, precisa y conforme a las especificaciones.
</t>
  </si>
  <si>
    <t xml:space="preserve">Se medirá y pagará por unidad de griferia para ducha sencilla suministrada e instalada por completo (und) recibida a satisfacción por la Entidad o por la supervisión después de las respectivas pruebas de funcionamiento. El valor será el precio unitario estipulado dentro del contrato e incluye:
• Materiales 
• Equipos y herramientas 
• Mano de obra.
• Transportes dentro y fuera de la obra.
•  Todo lo necesario para su ejecucion
</t>
  </si>
  <si>
    <t xml:space="preserve">Se medirá y pagará por unidad de griferia monocontrol para ducha suministrada e instalada por completo (und) recibida a satisfacción por la Entidad o por la supervisión después de las respectivas pruebas de funcionamiento. El valor será el precio unitario estipulado dentro del contrato e incluye:
• Materiales 
• Equipos y herramientas 
• Mano de obra.
• Transportes dentro y fuera de la obra.
•  Todo lo necesario para su ejecucion
</t>
  </si>
  <si>
    <t xml:space="preserve">Se medirá y pagará por unidad de griferia valvula antivandalica suministrado e instalado completo (und) griferia debidamente instalada y recibida a satisfacción por la Entidad o por la supervisión después de las respectivas pruebas de funcionamiento. El valor será el precio unitario estipulado dentro del contrato e incluye:
• Materiales 
• Equipos y herramientas 
• Mano de obra.
• Transportes dentro y fuera de la obra.
•  Todo lo necesario para su ejecucion
</t>
  </si>
  <si>
    <t xml:space="preserve">Se medirá y pagará por unidad de griferia valvula antivandalica suministrado e instalado completo (und) recibida a satisfacción por la Entidad o por la supervisión después de las respectivas pruebas de funcionamiento. El valor será el precio unitario estipulado dentro del contrato e incluye:
• Materiales 
• Equipos y herramientas 
• Mano de obra.
• Transportes dentro y fuera de la obra.
•  Todo lo necesario para su ejecucion
</t>
  </si>
  <si>
    <t xml:space="preserve">Se medirá y pagará por unidad de griferia suministrada e instalada completo (und) recibida a satisfacción por la Entidad o por la supervisión después de las respectivas pruebas de funcionamiento. El valor será el precio unitario estipulado dentro del contrato e incluye:
• Materiales 
• Equipos y herramientas 
• Mano de obra.
• Transportes dentro y fuera de la obra.
• Todo lo necesario para su ejecucion
</t>
  </si>
  <si>
    <t xml:space="preserve">Se medirá y pagará por unidad de llave suministrado e instalado completo (und) llave debidamente instalada y recibida a satisfacción por la Entidad o por la supervisión después de las respectivas pruebas de funcionamiento. El valor será el precio unitario estipulado dentro del contrato e incluye:
• Materiales 
• Equipos y herramientas 
• Mano de obra.
• Transportes dentro y fuera de la obra.
• Todo lo necesario para su ejecucion
</t>
  </si>
  <si>
    <t xml:space="preserve">Se medirá y pagará por unidad (und) de griferia suministrada e instalada por completo recibida a satisfacción por la Entidad o por la supervisión después de las respectivas pruebas de funcionamiento. El valor será el precio unitario estipulado dentro del contrato e incluye:
• Materiales 
• Equipos y herramientas 
• Mano de obra.
• Transportes dentro y fuera de la obra.
• Todo lo necesario para su ejecucion
</t>
  </si>
  <si>
    <t xml:space="preserve">Se medirá y pagará por unidad de griferia suministrado e instalado completo (und) griferia debidamente instalada y recibida a satisfacción por la Entidad o por la supervisión después de las respectivas pruebas de funcionamiento. El valor será el precio unitario estipulado dentro del contrato e incluye:
• Materiales 
• Equipos y herramientas 
• Mano de obra.
• Transportes dentro y fuera de la obra.
• Todo lo necesario para su ejecucion
</t>
  </si>
  <si>
    <t xml:space="preserve">Se medirá y pagará por unidad de griferia mezclador para ducha 8" suministrada e instalada por completo (und) recibida a satisfacción por la Entidad o por la supervisión después de las respectivas pruebas de funcionamiento. El valor será el precio unitario estipulado dentro del contrato e incluye:
• Materiales 
• Equipos y herramientas 
• Mano de obra.
• Transportes dentro y fuera de la obra.
• Todo lo necesario para su ejecucion
</t>
  </si>
  <si>
    <t>1 Inspección inicial del área
Se verifica el estado del punto hidráulico, la presión disponible, la alineación con la entrada del sanitario y la compatibilidad con el fluxómetro con sensor a instalar. Se revisa el estado del muro, enchape y elementos cercanos, identificando posibles interferencias con tuberías empotradas o accesorios existentes. Se evalúan riesgos y se establecen controles conforme al plan de seguridad y salud en el trabajo.
2 Aislamiento y señalización de la zona de trabajo
Se delimita el área mediante cintas, conos, vallas y avisos preventivos, garantizando rutas seguras para el tránsito del personal y evitando el acceso de terceros. Se protegen muros, enchapes y pisos mediante plásticos o láminas para evitar daños durante la instalación.
3 Retiro del fluxómetro o sistema de descarga existente (si aplica)
Se cierra la válvula de suministro y se drena la línea. Se desmontan el fluxómetro, maneral, solenoide, tubo de alimentación y accesorios existentes, retirando empaques y sellos sin afectar las tuberías empotradas. Los residuos generados se cargan, transportan internamente y se disponen en sitios autorizados conforme a la normatividad ambiental vigente.
4 Preparación del personal, herramientas y equipos
Se verifica el uso obligatorio de EPP como casco, guantes, gafas, tapabocas, botas con puntera y protección auditiva. Se disponen herramientas como llaves ajustables, destornilladores, taladro, brocas, nivel, espátula y selladores, así como el fluxómetro con sensor, solenoide, fuente de alimentación, empaques, tornillería y accesorios necesarios para la instalación.
5 Instalación del cuerpo del fluxómetro
Se presenta el cuerpo del fluxómetro verificando alineación y nivelación con la entrada del sanitario. Se conectan las uniones mediante empaques, teflón y sellos que garanticen hermeticidad. Se ajustan los elementos de fijación asegurando estabilidad, correcta orientación y compatibilidad con el sistema sanitario existente.
6 Instalación del sensor, solenoide y fuente de alimentación
Se instala el sensor en la posición indicada por el fabricante, verificando su rango de detección y correcta orientación. Se conecta el solenoide al cuerpo del fluxómetro y a la fuente de alimentación, ya sea mediante baterías o conexión eléctrica según el modelo. Se asegura la protección de cables, conexiones y componentes electrónicos.
7 Instalación del tubo de alimentación y accesorios
Se fija el tubo de alimentación asegurando alineación con la entrada del sanitario y ausencia de tensiones en las uniones. Se instalan chapetones, cubiertas y demás accesorios decorativos o funcionales.
8 Ajustes, calibración y verificación de conexiones
Se revisan todas las uniones del sistema, ajustando empaques, tuercas y conexiones para garantizar presión adecuada y ausencia de fugas. Se calibra el sensor verificando distancia de detección, tiempo de descarga y cierre del solenoide. Se confirma la uniformidad del caudal y la correcta operación automática.
9 Pruebas de funcionamiento
Se abre la válvula de suministro y se realizan pruebas de caudal, presión, hermeticidad, activación del sensor y cierre del solenoide. Se revisan posibles fugas en uniones, empaques y conexiones, realizando los ajustes necesarios hasta asegurar el desempeño óptimo del sistema.
10 Aseo y entrega del área
Se retiran residuos, empaques, polvo y herramientas, dejando el fluxómetro con sensor completamente instalado, calibrado, limpio y operativo. Se informa a la supervisión sobre cualquier condición especial identificada durante la instalación.</t>
  </si>
  <si>
    <t>- Fluxómetro para sanitario con sensor en bronce cromado o acero inoxidable, certificado y conforme a las especificaciones.
- Cuerpo del fluxómetro, válvula de descarga, sensor electrónico, solenoide y fuente de alimentación (baterías o módulo eléctrico según modelo).
- Tubo de alimentación, uniones, adaptadores, codos y accesorios hidráulicos compatibles con el punto de suministro y la entrada del sanitario.
- Empaques, anillos de sello y elementos de hermeticidad.
- Cinta de teflón, silicona sanitaria y selladores.
- Tornillería y elementos de fijación recomendados por el fabricante.
- Materiales complementarios necesarios para garantizar fijación, estanqueidad, protección de componentes electrónicos y correcto funcionamiento, todos nuevos y aprobados por la supervisión.</t>
  </si>
  <si>
    <t xml:space="preserve">Se medirá y pagará por unidad de fluxometro para sanitarios con sensor suministrado e instalado por completo (und) recibido a satisfacción por la Entidad o por la supervisión después de las respectivas pruebas de funcionamiento. El valor será el precio unitario estipulado dentro del contrato e incluye:
• Materiales 
• Equipos y herramientas 
• Mano de obra.
• Transportes dentro y fuera de la obra.
• Todo lo necesario para su ejecucion
</t>
  </si>
  <si>
    <t xml:space="preserve">1 Inspección inicial del área
Se verifica el estado del punto hidráulico, la presión disponible, la alineación con la entrada del sanitario y la compatibilidad con el fluxómetro tipo push a instalar. Se revisa el estado del muro, enchape y elementos cercanos, identificando posibles interferencias con tuberías empotradas o accesorios existentes. Se evalúan riesgos y se establecen controles conforme al plan de seguridad y salud en el trabajo.
2 Aislamiento y señalización de la zona de trabajo
Se delimita el área mediante cintas, conos, vallas y avisos preventivos, garantizando rutas seguras para el tránsito del personal y evitando el acceso de terceros. Se protegen muros, enchapes y pisos mediante plásticos o láminas para evitar daños durante la instalación.
3 Retiro del fluxómetro o sistema de descarga existente (si aplica)
Se cierra la válvula de suministro y se drena la línea. Se desmontan el fluxómetro, maneral, tubo de alimentación y accesorios existentes, retirando empaques y sellos sin afectar las tuberías empotradas. Los residuos generados se cargan, transportan internamente y se disponen en sitios autorizados conforme a la normatividad ambiental vigente.
4 Preparación del personal, herramientas y equipos
Se verifica el uso obligatorio de EPP como casco, guantes, gafas, tapabocas, botas con puntera y protección auditiva. Se disponen herramientas como llaves ajustables, destornilladores, taladro, brocas, nivel, espátula y selladores, así como el fluxómetro tipo push, maneral, tubo de alimentación, empaques, tornillería y accesorios necesarios para la instalación.
5 Instalación del cuerpo del fluxómetro
Se presenta el cuerpo del fluxómetro verificando alineación y nivelación con la entrada del sanitario. Se conectan las uniones mediante empaques, teflón y sellos que garanticen hermeticidad. Se ajustan los elementos de fijación asegurando estabilidad, correcta orientación y compatibilidad con el sistema sanitario existente.
6 Instalación del maneral tipo push y tubo de alimentación
Se instala el maneral push verificando suavidad en el accionamiento y correcta conexión con el mecanismo interno. Se fija el tubo de alimentación asegurando alineación con la entrada del sanitario y ausencia de tensiones en las uniones.
7 Ajustes y verificación de conexiones
Se revisan todas las uniones del sistema, ajustando empaques, tuercas y conexiones para garantizar presión adecuada y ausencia de fugas. Se verifica el correcto cierre del mecanismo push y la uniformidad del caudal de descarga.
8 Pruebas de funcionamiento
Se abre la válvula de suministro y se realizan pruebas de caudal, presión, hermeticidad y cierre del mecanismo. Se revisan posibles fugas en uniones, empaques y conexiones, realizando los ajustes necesarios hasta asegurar el desempeño óptimo del sistema.
9 Aseo y entrega del área
Se retiran residuos, empaques, polvo y herramientas, dejando el fluxómetro tipo push completamente instalado, limpio y operativo. Se informa a la supervisión sobre cualquier condición especial identificada durante la instalación.
</t>
  </si>
  <si>
    <t>- Fluxómetro para sanitario tipo push en bronce cromado o acero inoxidable, certificado y conforme a las especificaciones.
- Cuerpo del fluxómetro, válvula de descarga, maneral tipo push y tubo de alimentación.
- Uniones, adaptadores, codos y accesorios hidráulicos compatibles con el punto de suministro y la entrada del sanitario.
- Empaques, anillos de sello y elementos de hermeticidad.
- Cinta de teflón, silicona sanitaria y selladores.
- Tornillería y elementos de fijación recomendados por el fabricante.
- Materiales complementarios necesarios para garantizar fijación, estanqueidad y correcto funcionamiento, todos nuevos y aprobados por la supervisión.</t>
  </si>
  <si>
    <t xml:space="preserve">Se medirá y pagará por unidad de fluxometro para sanitario tipo push suministrado e instalado por completo (und) recibido a satisfacción por la Entidad o por la supervisión después de las respectivas pruebas de funcionamiento. El valor será el precio unitario estipulado dentro del contrato e incluye:
• Materiales 
• Equipos y herramientas 
• Mano de obra.
• Transportes dentro y fuera de la obra.
• Todo lo necesario para su ejecucion
</t>
  </si>
  <si>
    <t xml:space="preserve">Se medirá y pagará por unidad de fluxometro de orinal tipo push suministrado e instalado por completo (und) recibido a satisfacción por la Entidad o por la supervisión después de las respectivas pruebas de funcionamiento. El valor será el precio unitario estipulado dentro del contrato e incluye:
• Materiales 
• Equipos y herramientas 
• Mano de obra.
• Transportes dentro y fuera de la obra.
• Todo lo necesario para su ejecucion
</t>
  </si>
  <si>
    <t>1 Inspección inicial del área
Se verifica el estado del sistema de descarga existente, la compatibilidad del fluxómetro o mecanismo sanitario con la tarjeta sensor a instalar y la disponibilidad del punto eléctrico o espacio para baterías según el modelo. Se revisa el estado del muro, enchape y elementos cercanos, identificando posibles interferencias con cableado, cajas eléctricas o componentes empotrados. Se evalúan riesgos y se establecen controles conforme al plan de seguridad y salud en el trabajo.
2 Aislamiento y señalización de la zona de trabajo
Se delimita el área mediante cintas, conos, vallas y avisos preventivos, garantizando rutas seguras para el tránsito del personal y evitando el acceso de terceros. Se protegen muros, enchapes y pisos mediante plásticos o láminas para evitar daños durante la instalación.
3 Retiro de la tarjeta o sensor existente (si aplica)
Se desconecta la alimentación eléctrica o se retiran las baterías. Se desmontan la tarjeta, sensor, cableado, soportes y accesorios existentes, retirando elementos sin afectar el fluxómetro, solenoide o tuberías empotradas. Los residuos generados se cargan, transportan internamente y se disponen en sitios autorizados conforme a la normatividad ambiental vigente.
4 Preparación del personal, herramientas y equipos
Se verifica el uso obligatorio de EPP como casco, guantes, gafas, tapabocas, botas con puntera y protección auditiva. Se disponen herramientas como destornilladores, llaves, taladro, brocas, nivel, cinta aislante, multímetro y selladores, así como la tarjeta sensor, sensor infrarrojo o de proximidad, cableado, conectores, baterías o módulo eléctrico y accesorios necesarios para la instalación.
5 Instalación de la tarjeta sensor
Se fija la tarjeta en el punto designado por el fabricante, garantizando protección contra humedad, vibraciones y contacto accidental. Se conectan los cables al solenoide o actuador del sistema de descarga verificando polaridad, continuidad y aislamiento. Se asegura la correcta sujeción de la tarjeta y sus componentes.
6 Instalación del sensor y su cubierta
Se instala el sensor en la ubicación recomendada, verificando orientación, rango de detección y estabilidad de lectura. Se fijan soportes, cubiertas y elementos de protección, asegurando que el sensor quede alineado y sin interferencias con el usuario o el entorno.
7 Conexión de la fuente de alimentación
Se instalan baterías nuevas o se realiza la conexión eléctrica según el modelo. Se revisa la integridad del cableado, la protección de uniones y la ausencia de puntos expuestos. Se confirma el suministro estable de energía hacia la tarjeta y el sensor.
8 Calibración y verificación del sistema
Se ajustan parámetros de detección, distancia, tiempo de respuesta y duración de la descarga conforme a las recomendaciones del fabricante. Se revisan todas las conexiones eléctricas y mecánicas, asegurando hermeticidad, continuidad y funcionamiento estable del solenoide.
9 Pruebas de funcionamiento
Se realizan pruebas de activación del sensor, verificación del tiempo de respuesta, descarga automática, cierre del solenoide y estabilidad del sistema. Se revisan posibles fallas en detección, activaciones falsas o interrupciones eléctricas, realizando los ajustes necesarios hasta asegurar el desempeño óptimo.
10 Aseo y entrega del área
Se retiran residuos, empaques, polvo y herramientas, dejando la tarjeta sensor completamente instalada, calibrada, protegida y operativa. Se informa a la supervisión sobre cualquier condición especial identificada durante la instalación.</t>
  </si>
  <si>
    <t>- Tarjeta electrónica para sensor sanitario, certificada y conforme a las especificaciones del fabricante.
- Sensor infrarrojo o de proximidad, módulo de control y componentes electrónicos asociados.
- Solenoide o actuador compatible con el sistema de descarga existente.
- Cableado, conectores, terminales, cubiertas y elementos de protección eléctrica.
- Fuente de alimentación mediante baterías o módulo eléctrico según el modelo.
- Soportes, tornillería y elementos de fijación recomendados por el fabricante.
- Cinta aislante, canaletas, abrazaderas y materiales para organización y protección del cableado.
- Materiales complementarios necesarios para garantizar fijación, aislamiento, protección contra humedad y correcto funcionamiento, todos nuevos y aprobados por la supervisión.</t>
  </si>
  <si>
    <t xml:space="preserve">- Herramientas manuales como destornilladores, llaves fijas, llaves ajustables y pinzas.
- Taladro eléctrico con brocas para muro y accesorios de fijación.
- Multímetro para verificación de continuidad, polaridad y voltaje en conexiones eléctricas.
- Nivel de burbuja o nivel láser para garantizar alineación del sensor y sus componentes.
- Linterna o lámpara portátil para inspección de puntos empotrados y conexiones internas.
- Equipo de protección personal como casco, guantes, gafas, tapabocas, botas con puntera y protección auditiva.
- Escalera o plataforma estable para trabajos en altura moderada.
- Elementos complementarios necesarios para garantizar una instalación segura, precisa y conforme a las especificaciones del fabricante.
</t>
  </si>
  <si>
    <t>1 Inspección inicial del área
Se verifica el estado del punto hidráulico, la presión disponible, el tipo de tubería existente y la compatibilidad con la llave de jardín pesada satín a instalar. Se revisa el estado del muro, fachada o superficie donde se fijará la llave, identificando posibles interferencias con tuberías empotradas o accesorios existentes. Se evalúan riesgos y se establecen controles conforme al plan de seguridad y salud en el trabajo.
2 Aislamiento y señalización de la zona de trabajo
Se delimita el área mediante cintas, conos, vallas y avisos preventivos, garantizando rutas seguras para el tránsito del personal y evitando el acceso de terceros. Se protegen muros, pisos y superficies cercanas mediante plásticos o láminas para evitar daños durante la instalación.
3 Retiro de la llave existente (si aplica)
Se cierra la válvula de suministro y se drena la línea. Se desmonta la llave existente retirando empaques, sellos y accesorios sin afectar la tubería empotrada. Los residuos generados se cargan, transportan internamente y se disponen en sitios autorizados conforme a la normatividad ambiental vigente.
4 Preparación del personal, herramientas y equipos
Se verifica el uso obligatorio de EPP como casco, guantes, gafas, tapabocas y botas con puntera. Se disponen herramientas como llaves ajustables, llaves fijas, destornilladores, taladro, brocas, nivel, espátula y selladores, así como la llave de jardín pesada satín, empaques, adaptadores, cinta de teflón y accesorios necesarios para la instalación.
5 Instalación de la llave de jardín
Se presenta la llave verificando alineación y nivelación con la tubería de suministro. Se aplican selladores y cinta de teflón en las roscas para garantizar hermeticidad. Se conecta la llave mediante uniones o adaptadores según el tipo de tubería, ajustando firmemente sin generar tensiones o daños en las conexiones.
6 Fijación y aseguramiento del conjunto
Se fijan los elementos de soporte o anclaje según el tipo de superficie, garantizando estabilidad y correcta orientación de la llave. Se instalan chapetones o cubiertas decorativas si aplica, asegurando un acabado limpio y uniforme.
7 Verificación de conexiones y ajustes
Se revisan todas las uniones del sistema, ajustando empaques, tuercas y conexiones para garantizar presión adecuada y ausencia de fugas. Se verifica la suavidad del maneral, el cierre hermético y el caudal de salida.
8 Pruebas de funcionamiento
Se abre la válvula de suministro y se realizan pruebas de caudal, presión y hermeticidad. Se revisan posibles fugas en uniones, empaques y conexiones, realizando los ajustes necesarios hasta asegurar el desempeño óptimo del sistema.
9 Aseo y entrega del área
Se retiran residuos, empaques, polvo y herramientas, dejando la llave de jardín pesada satín completamente instalada, limpia y operativa. Se informa a la supervisión sobre cualquier condición especial identificada durante la instalación.</t>
  </si>
  <si>
    <t>- Llave de jardín pesada con acabado satinado, fabricada en bronce o acero inoxidable, certificada y conforme a las especificaciones.
- Cuerpo de la llave, maneral, vástago, empaques, roscas de conexión y salida para manguera.
- Uniones, adaptadores, codos y accesorios hidráulicos compatibles con el punto de suministro.
- Cinta de teflón, silicona sanitaria y selladores para garantizar hermeticidad.
- Tornillería, anclajes y elementos de fijación recomendados por el fabricante.
- Chapetones, cubiertas o elementos decorativos si aplica.
- Materiales complementarios necesarios para garantizar fijación, estanqueidad y correcto funcionamiento, todos nuevos y aprobados por la supervisión.</t>
  </si>
  <si>
    <t xml:space="preserve">- Herramientas manuales como llaves ajustables, llaves fijas, pinzas y destornilladores.
- Taladro eléctrico con brocas para muro y accesorios de fijación.
- Nivel de burbuja o nivel láser para garantizar alineación y correcta instalación.
- Linterna o lámpara portátil para inspección de puntos empotrados y conexiones.
- Equipo de protección personal como casco, guantes, gafas, tapabocas y botas con puntera.
- Escalera o plataforma estable para trabajos en altura moderada.
- Elementos complementarios necesarios para garantizar una instalación segura, precisa y conforme a las especificaciones del fabricante.
</t>
  </si>
  <si>
    <t xml:space="preserve">Se medirá y pagará por unidad de llave de jardin satinada suministrada e instalada por completo (und) recibido a satisfacción por la Entidad o por la supervisión después de las respectivas pruebas de funcionamiento. El valor será el precio unitario estipulado dentro del contrato e incluye:
• Materiales 
• Equipos y herramientas 
• Mano de obra.
• Transportes dentro y fuera de la obra.
• Todo lo necesario para su ejecucion
</t>
  </si>
  <si>
    <t xml:space="preserve">1 Inspección inicial del área
Se verifica el estado del muro, enchape o superficie donde se instalará el taparegistro, así como las dimensiones del hueco existente o la necesidad de realizar un nuevo corte. Se revisa la accesibilidad al registro hidráulico, sanitario o eléctrico y se identifican posibles interferencias con tuberías, ductos o cableado. Se evalúan riesgos y se establecen controles conforme al plan de seguridad y salud en el trabajo.
2 Aislamiento y señalización de la zona de trabajo
Se delimita el área mediante cintas, conos, vallas y avisos preventivos, garantizando rutas seguras para el tránsito del personal y evitando el acceso de terceros. Se protegen muros, pisos y enchapes mediante plásticos o láminas para evitar daños durante la instalación.
3 Retiro del taparegistro existente (si aplica)
Se desmonta el taparegistro anterior retirando tornillería, adhesivos o fijaciones sin afectar el muro ni los elementos internos del registro. Los residuos generados se cargan, transportan internamente y se disponen en sitios autorizados conforme a la normatividad ambiental vigente.
4 Preparación del personal, herramientas y equipos
Se verifica el uso obligatorio de EPP como casco, guantes, gafas, tapabocas y botas con puntera. Se disponen herramientas como taladro, brocas, destornilladores, espátula, nivel, cinta métrica y selladores, así como el taparegistro plástico de 20 × 20 cm, tornillería, anclajes y adhesivos necesarios para la instalación.
5 Adecuación del hueco o superficie de instalación
Se revisan las dimensiones del hueco y se realizan ajustes mediante corte, limpieza o nivelación para garantizar un encastre adecuado del marco del taparegistro. Se corrigen irregularidades del muro para asegurar un acabado uniforme y estable.
6 Instalación del marco del taparegistro
Se presenta el marco verificando nivelación y alineación con el plano del muro. Se fijan los anclajes o tornillería según el tipo de superficie, o se aplica adhesivo estructural cuando corresponda. Se asegura la sujeción firme del marco evitando holguras o deformaciones.
7 Instalación de la tapa del taparegistro
Se coloca la tapa verificando correcta apertura, cierre y encastre con el marco. Se revisa que el sistema abatible o removible funcione sin fricciones y que la tapa quede alineada con el acabado del muro.
8 Verificación final y ajustes
Se revisan las fijaciones, la estabilidad del conjunto, la uniformidad del acabado y la correcta operación de la tapa. Se corrigen desniveles, holguras o imperfecciones para garantizar un resultado limpio y funcional.
9 Aseo y entrega del área
Se retiran residuos, empaques, polvo y herramientas, dejando el taparegistro plástico de 20 × 20 cm completamente instalado, limpio y operativo. Se informa a la supervisión sobre cualquier condición especial identificada durante la instalación.
</t>
  </si>
  <si>
    <t>- Taparegistro plástico de 20 × 20 cm en PVC o polímero de alta resistencia, con marco rígido y tapa abatible o removible, conforme a las especificaciones.
- Tornillería, anclajes y fijaciones compatibles con el tipo de muro (mampostería, concreto, drywall o superficie similar).
- Adhesivo estructural, sellador o pegamento recomendado por el fabricante para asegurar la fijación del marco cuando aplique.
- Cinta métrica, nivel y elementos de apoyo para garantizar alineación y encastre adecuado.
- Materiales complementarios necesarios para garantizar estabilidad, nivelación, protección del registro y un acabado uniforme, todos nuevos y aprobados por la supervisión.</t>
  </si>
  <si>
    <t xml:space="preserve">Se medirá y pagará por unidad de tapa registro suministrada e instalada por completo (und) recibido a satisfacción por la Entidad o por la supervisión después de las respectivas pruebas de funcionamiento. El valor será el precio unitario estipulado dentro del contrato e incluye:
• Materiales 
• Equipos y herramientas 
• Mano de obra.
• Transportes dentro y fuera de la obra.
• Todo lo necesario para su ejecucion
</t>
  </si>
  <si>
    <t>1,  Ubicación de cajas de inspeccion
2.  Sonde con maquina electrica
3. Aplicación de agua para verificar velocidad y volumen de agua evacuada</t>
  </si>
  <si>
    <t>1. Foljo de aguacon suficiente velicidad para el arratre de solidos</t>
  </si>
  <si>
    <t>Verificacion del caudal de entrada y salida con velocidad constante</t>
  </si>
  <si>
    <t>Agua limpia y colorante mineral</t>
  </si>
  <si>
    <t>N.A.</t>
  </si>
  <si>
    <t>Limpieza y destaponamiento de redes saniatrias con sonda electrica, tuberias en diferentes materiales y diametros</t>
  </si>
  <si>
    <t>Sonda elctrica con motor adecuado para la tarea</t>
  </si>
  <si>
    <t>Se medirá y pagará por metro lineal de tuberia limpiada y destaponada en diferentes materiales y diametros por completo (und) recibido a satisfacción por la Entidad o por la supervisión después de las respectivas pruebas de funcionamiento. El valor será el precio unitario estipulado dentro del contrato e incluye:
• Materiales 
• Equipos y herramientas 
• Mano de obra.
• Transportes dentro y fuera de la obra.
• Todo lo necesario para su ejecucion</t>
  </si>
  <si>
    <t>Limpieza y destaponamiento de redes saniatrias con sonda manual, tuberias en diferentes materiales y diametros</t>
  </si>
  <si>
    <t>1,  Ubicación de cajas de inspeccion
2.  Sondeo manualmente
3. Aplicación de agua para verificar velocidad y volumen de agua evacuada</t>
  </si>
  <si>
    <t xml:space="preserve">Sonda manual </t>
  </si>
  <si>
    <t xml:space="preserve">1 Inspección inicial del área
Se verifica el estado del tanque del sanitario, la entrada de agua, el sello de la base, la compatibilidad dimensional con la nueva válvula de llenado y la condición del flotador y mecanismos internos. Se identifican posibles obstrucciones, deterioros o fugas previas. Se evalúan riesgos y se establecen controles conforme al plan de seguridad y salud en el trabajo.
2 Aislamiento y señalización de la zona de trabajo
Se delimita el área mediante cintas, conos, vallas y avisos preventivos, garantizando rutas seguras para el tránsito del personal y evitando el acceso de terceros. Se protegen pisos, enchapes y superficies cercanas mediante plásticos o láminas para evitar daños durante la intervención.
3 Cierre del suministro y retiro de la válvula existente
Se cierra la válvula de suministro y se drena el tanque. Se desmonta la válvula de llenado anterior retirando tuercas, empaques y conexiones sin afectar el tanque ni la tubería de alimentación. Los residuos generados se cargan, transportan internamente y se disponen en sitios autorizados conforme a la normatividad ambiental vigente.
4 Preparación del personal, herramientas y equipos
Se verifica el uso obligatorio de EPP como casco, guantes, gafas, tapabocas y botas con puntera. Se disponen herramientas como llaves ajustables, destornilladores, espátula, nivel, cinta métrica y selladores, así como la válvula de llenado, flotador, empaques, tuercas y accesorios necesarios para la instalación.
5 Instalación de la nueva válvula de llenado
Se presenta la válvula verificando compatibilidad con el orificio del tanque. Se instalan empaques y se ajusta la tuerca inferior asegurando hermeticidad y estabilidad. Se conecta la línea de alimentación aplicando teflón o sellador en las roscas según corresponda.
6 Ajuste del flotador y calibración del nivel de llenado
Se regula la altura del flotador y la posición del vástago conforme a las recomendaciones del fabricante, garantizando un nivel de llenado adecuado, un cierre suave y la ausencia de reboses. Se verifica la movilidad del flotador y la correcta operación del mecanismo.
7 Verificación de conexiones y hermeticidad
Se revisan todas las uniones del sistema, ajustando tuercas, empaques y conexiones para garantizar presión adecuada y ausencia de fugas. Se confirma la estabilidad del conjunto y la correcta alineación de la válvula dentro del tanque.
8 Pruebas de funcionamiento
Se abre la válvula de suministro y se realizan pruebas de caudal, nivel de llenado, cierre del flotador y hermeticidad. Se revisan posibles fugas en uniones, empaques y conexiones, realizando los ajustes necesarios hasta asegurar el desempeño óptimo del sistema.
9 Aseo y entrega del área
Se retiran residuos, empaques, polvo y herramientas, dejando la válvula de llenado completamente instalada, ajustada y operativa. Se informa a la supervisión sobre cualquier condición especial identificada durante la instalación.
</t>
  </si>
  <si>
    <t>Verificacion de funcionamiento</t>
  </si>
  <si>
    <t>- Válvula de llenado para sanitario en plástico de alta resistencia o bronce, con flotador integrado y certificada conforme a las especificaciones del fabricante.
- Flotador, vástago, empaques, arandelas, tuercas de fijación y accesorios propios del sistema.
- Conexiones hidráulicas compatibles con la entrada del tanque, incluyendo uniones, adaptadores y empaques adicionales si se requieren.
- Cinta de teflón, sellador y elementos de hermeticidad para garantizar uniones seguras y libres de fugas.
- Materiales de limpieza y apoyo para la intervención del tanque, como paños, espátula y elementos de protección del área.
- Materiales complementarios necesarios para garantizar fijación, estanqueidad, ajuste del nivel de llenado y correcto funcionamiento, todos nuevos y aprobados por la supervisión.</t>
  </si>
  <si>
    <t xml:space="preserve">- Herramientas manuales como llaves ajustables, llaves fijas, pinzas y destornilladores.
- Taladro eléctrico con brocas para perforación ligera cuando se requiera ajustar fijaciones o soportes.
- Nivel de burbuja para verificar la correcta posición de la válvula dentro del tanque.
- Linterna o lámpara portátil para inspección interna del tanque y puntos de conexión.
- Recipientes o elementos auxiliares para drenaje controlado del tanque durante el retiro de la válvula existente.
- Equipo de protección personal como casco, guantes, gafas, tapabocas y botas con puntera.
- Elementos complementarios necesarios para garantizar una instalación segura, precisa y conforme a las especificaciones del fabricante.
</t>
  </si>
  <si>
    <t>Se medirá y pagará por valvula de llenado de tanque suministrata e instalada por completo (und) recibido a satisfacción por la Entidad o por la supervisión después de las respectivas pruebas de funcionamiento. El valor será el precio unitario estipulado dentro del contrato e incluye:
• Materiales 
• Equipos y herramientas 
• Mano de obra.
• Transportes dentro y fuera de la obra.
• Todo lo necesario para su ejecucion</t>
  </si>
  <si>
    <t>1 Inspección inicial del área
Se verifica el estado de la red existente, la ubicación de los puntos de consumo, la presión disponible, el tipo de superficie donde se instalará la tubería y la compatibilidad con los accesorios requeridos. Se identifican interferencias, rutas óptimas de instalación y condiciones que puedan afectar el trazado. Se evalúan riesgos y se establecen controles conforme al plan de seguridad y salud en el trabajo.
2 Aislamiento y señalización de la zona de trabajo
Se delimita el área mediante cintas, conos, vallas y avisos preventivos, garantizando rutas seguras para el tránsito del personal y evitando el acceso de terceros. Se protegen muros, pisos, enchapes y elementos arquitectónicos mediante plásticos o láminas para evitar daños durante la instalación.
3 Retiro de tubería o accesorios existentes (si aplica)
Se desmontan tramos de tubería, codos, tees o uniones deterioradas, evitando afectar elementos estructurales o instalaciones cercanas. Los residuos generados se cargan, transportan internamente y se disponen en sitios autorizados conforme a la normatividad ambiental vigente.
4 Preparación del personal, herramientas y equipos
Se verifica el uso obligatorio de EPP como casco, guantes, gafas, tapabocas y botas con puntera. Se disponen herramientas como cortatubos, segueta, llaves, taladro, brocas, nivel, cinta métrica y adhesivo para PVC, así como tubería de Ø 1/2'', codos, tees, uniones, adaptadores, universales y demás accesorios necesarios.
5 Trazado y marcado de la red
Se define el recorrido de la tubería conforme a planos o indicaciones de la supervisión, marcando puntos de fijación, cambios de dirección y ubicaciones de accesorios. Se verifica alineación, nivelación y distancias para garantizar un trazado ordenado, funcional y accesible para mantenimiento.
6 Corte, preparación y ensamble de tubería y accesorios
Se cortan los tramos de tubería según las medidas requeridas, eliminando rebabas y limpiando las superficies de unión. Se aplica adhesivo para PVC en tubería y accesorios, ensamblando codos, tees, uniones, adaptadores y universales según el diseño. Se respetan tiempos de secado y recomendaciones del fabricante para garantizar hermeticidad.
7 Instalación y fijación de la red
Se instala la tubería en su posición definitiva, asegurándola mediante abrazaderas, soportes o anclajes adecuados al tipo de superficie. Se verifica que no existan tensiones, deformaciones o esfuerzos indebidos en los tramos y accesorios. Se garantiza la correcta alineación y estabilidad del sistema.
8 Conexión a puntos de suministro y equipos
Se realizan las conexiones finales a válvulas, llaves, aparatos sanitarios o equipos, aplicando teflón o sellador cuando corresponda. Se revisa la compatibilidad de roscas y la correcta sujeción de cada unión para evitar fugas.
9 Pruebas hidráulicas y verificación de hermeticidad
Se abre el suministro de agua y se realizan pruebas de presión y caudal, verificando la ausencia de fugas en uniones, accesorios y conexiones. Se corrigen ajustes necesarios hasta garantizar un funcionamiento óptimo y estable de la red.
10 Aseo y entrega del área
Se retiran residuos, empaques, polvo y herramientas, dejando la red de suministro en PVC Ø 1/2'' completamente instalada, probada y operativa. Se informa a la supervisión sobre cualquier condición especial identificada durante la instalación.</t>
  </si>
  <si>
    <t>- Tubería en PVC hidráulico de Ø 1/2'' para conducción de agua potable, certificada y conforme a las especificaciones del fabricante.
- Accesorios en PVC de Ø 1/2'' incluyendo codos, tees, uniones, adaptadores, universales y demás piezas necesarias para la configuración del trazado.
- Adhesivo para PVC y limpiador o primer para preparación de superficies y garantía de hermeticidad en las uniones.
- Abrazaderas, soportes, anclajes y elementos de fijación adecuados al tipo de superficie donde se instalará la red.
- Cinta de teflón y selladores complementarios para conexiones roscadas o transiciones a otros materiales.
- Materiales de protección y apoyo como plásticos, paños y elementos para limpieza del área de trabajo.
- Materiales adicionales requeridos para garantizar continuidad, estanqueidad, estabilidad y correcto funcionamiento de la red, todos nuevos y aprobados por la supervisión.</t>
  </si>
  <si>
    <t xml:space="preserve">- Herramientas manuales como cortatubos, segueta, llaves ajustables, llaves fijas y pinzas para el manejo de tubería y accesorios en PVC.
- Taladro eléctrico con brocas para concreto, mampostería o drywall según el tipo de superficie donde se fijará la red.
- Nivel de burbuja o nivel láser para garantizar alineación, nivelación y correcta disposición del trazado.
- Cinta métrica, escuadra y marcadores para medición y marcado preciso de tramos y puntos de fijación.
- Lámpara portátil o linterna para inspección de cavidades, ductos o zonas de difícil acceso.
- Elementos auxiliares como abrazaderas temporales, recipientes para adhesivo y herramientas de limpieza.
- Equipo de protección personal como casco, guantes, gafas, tapabocas y botas con puntera.
- Elementos complementarios necesarios para garantizar una instalación segura, precisa y conforme a las especificaciones del fabricante.
</t>
  </si>
  <si>
    <t xml:space="preserve">RED SUMINISTRO EN PVC Ø 3/4" INCLUYE ACCESORIOS: CODOS , TEES, UNIONES, ADAPTADORES Y UNIVERSALES DE SER NECESARIO </t>
  </si>
  <si>
    <t>1 Inspección inicial del área
Se verifica el estado de la red existente, la ubicación de los puntos de consumo, la presión disponible, el tipo de superficie donde se instalará la tubería y la compatibilidad con los accesorios requeridos. Se identifican interferencias, rutas óptimas de instalación y condiciones que puedan afectar el trazado. Se evalúan riesgos y se establecen controles conforme al plan de seguridad y salud en el trabajo.
2 Aislamiento y señalización de la zona de trabajo
Se delimita el área mediante cintas, conos, vallas y avisos preventivos, garantizando rutas seguras para el tránsito del personal y evitando el acceso de terceros. Se protegen muros, pisos, enchapes y elementos arquitectónicos mediante plásticos o láminas para evitar daños durante la instalación.
3 Retiro de tubería o accesorios existentes (si aplica)
Se desmontan tramos de tubería, codos, tees o uniones deterioradas, evitando afectar elementos estructurales o instalaciones cercanas. Los residuos generados se cargan, transportan internamente y se disponen en sitios autorizados conforme a la normatividad ambiental vigente.
4 Preparación del personal, herramientas y equipos
Se verifica el uso obligatorio de EPP como casco, guantes, gafas, tapabocas y botas con puntera. Se disponen herramientas como cortatubos, segueta, llaves, taladro, brocas, nivel, cinta métrica y adhesivo para PVC, así como tubería de Ø 3/4'', codos, tees, uniones, adaptadores, universales y demás accesorios necesarios.
5 Trazado y marcado de la red
Se define el recorrido de la tubería conforme a planos o indicaciones de la supervisión, marcando puntos de fijación, cambios de dirección y ubicaciones de accesorios. Se verifica alineación, nivelación y distancias para garantizar un trazado ordenado, funcional y accesible para mantenimiento.
6 Corte, preparación y ensamble de tubería y accesorios
Se cortan los tramos de tubería según las medidas requeridas, eliminando rebabas y limpiando las superficies de unión. Se aplica adhesivo para PVC en tubería y accesorios, ensamblando codos, tees, uniones, adaptadores y universales según el diseño. Se respetan tiempos de secado y recomendaciones del fabricante para garantizar hermeticidad.
7 Instalación y fijación de la red
Se instala la tubería en su posición definitiva, asegurándola mediante abrazaderas, soportes o anclajes adecuados al tipo de superficie. Se verifica que no existan tensiones, deformaciones o esfuerzos indebidos en los tramos y accesorios. Se garantiza la correcta alineación y estabilidad del sistema.
8 Conexión a puntos de suministro y equipos
Se realizan las conexiones finales a válvulas, llaves, aparatos sanitarios o equipos, aplicando teflón o sellador cuando corresponda. Se revisa la compatibilidad de roscas y la correcta sujeción de cada unión para evitar fugas.
9 Pruebas hidráulicas y verificación de hermeticidad
Se abre el suministro de agua y se realizan pruebas de presión y caudal, verificando la ausencia de fugas en uniones, accesorios y conexiones. Se corrigen ajustes necesarios hasta garantizar un funcionamiento óptimo y estable de la red.
10 Aseo y entrega del área
Se retiran residuos, empaques, polvo y herramientas, dejando la red de suministro en PVC Ø 3/4'' completamente instalada, probada y operativa. Se informa a la supervisión sobre cualquier condición especial identificada durante la instalación.</t>
  </si>
  <si>
    <t>- Tubería en PVC hidráulico de Ø 3/4'' para conducción de agua potable, certificada y conforme a las especificaciones del fabricante.
- Accesorios en PVC de Ø 3/4'' incluyendo codos, tees, uniones, adaptadores, universales y demás piezas necesarias para la configuración del trazado.
- Adhesivo para PVC y limpiador o primer para preparación de superficies y garantía de hermeticidad en las uniones.
- Abrazaderas, soportes, anclajes y elementos de fijación adecuados al tipo de superficie donde se instalará la red.
- Cinta de teflón y selladores complementarios para conexiones roscadas o transiciones a otros materiales.
- Materiales de protección y apoyo como plásticos, paños y elementos para limpieza del área de trabajo.
- Materiales adicionales requeridos para garantizar continuidad, estanqueidad, estabilidad y correcto funcionamiento de la red, todos nuevos y aprobados por la supervisión.</t>
  </si>
  <si>
    <t xml:space="preserve">RED SUMINISTRO EN PVC Ø 1" INCLUYE ACCESORIOS: CODOS , TEES, UNIONES, ADAPTADORES Y UNIVERSALES DE SER NECESARIO </t>
  </si>
  <si>
    <t>1 Inspección inicial del área
Se verifica el estado de la red existente, la ubicación de los puntos de consumo, la presión disponible, el tipo de superficie donde se instalará la tubería y la compatibilidad con los accesorios requeridos. Se identifican interferencias, rutas óptimas de instalación y condiciones que puedan afectar el trazado. Se evalúan riesgos y se establecen controles conforme al plan de seguridad y salud en el trabajo.
2 Aislamiento y señalización de la zona de trabajo
Se delimita el área mediante cintas, conos, vallas y avisos preventivos, garantizando rutas seguras para el tránsito del personal y evitando el acceso de terceros. Se protegen muros, pisos, enchapes y elementos arquitectónicos mediante plásticos o láminas para evitar daños durante la instalación.
3 Retiro de tubería o accesorios existentes (si aplica)
Se desmontan tramos de tubería, codos, tees o uniones deterioradas, evitando afectar elementos estructurales o instalaciones cercanas. Los residuos generados se cargan, transportan internamente y se disponen en sitios autorizados conforme a la normatividad ambiental vigente.
4 Preparación del personal, herramientas y equipos
Se verifica el uso obligatorio de EPP como casco, guantes, gafas, tapabocas y botas con puntera. Se disponen herramientas como cortatubos, segueta, llaves, taladro, brocas, nivel, cinta métrica y adhesivo para PVC, así como tubería de Ø 1'', codos, tees, uniones, adaptadores, universales y demás accesorios necesarios.
5 Trazado y marcado de la red
Se define el recorrido de la tubería conforme a planos o indicaciones de la supervisión, marcando puntos de fijación, cambios de dirección y ubicaciones de accesorios. Se verifica alineación, nivelación y distancias para garantizar un trazado ordenado, funcional y accesible para mantenimiento.
6 Corte, preparación y ensamble de tubería y accesorios
Se cortan los tramos de tubería según las medidas requeridas, eliminando rebabas y limpiando las superficies de unión. Se aplica adhesivo para PVC en tubería y accesorios, ensamblando codos, tees, uniones, adaptadores y universales según el diseño. Se respetan tiempos de secado y recomendaciones del fabricante para garantizar hermeticidad.
7 Instalación y fijación de la red
Se instala la tubería en su posición definitiva, asegurándola mediante abrazaderas, soportes o anclajes adecuados al tipo de superficie. Se verifica que no existan tensiones, deformaciones o esfuerzos indebidos en los tramos y accesorios. Se garantiza la correcta alineación y estabilidad del sistema.
8 Conexión a puntos de suministro y equipos
Se realizan las conexiones finales a válvulas, llaves, aparatos sanitarios o equipos, aplicando teflón o sellador cuando corresponda. Se revisa la compatibilidad de roscas y la correcta sujeción de cada unión para evitar fugas.
9 Pruebas hidráulicas y verificación de hermeticidad
Se abre el suministro de agua y se realizan pruebas de presión y caudal, verificando la ausencia de fugas en uniones, accesorios y conexiones. Se corrigen ajustes necesarios hasta garantizar un funcionamiento óptimo y estable de la red.
10 Aseo y entrega del área
Se retiran residuos, empaques, polvo y herramientas, dejando la red de suministro en PVC Ø 1'' completamente instalada, probada y operativa. Se informa a la supervisión sobre cualquier condición especial identificada durante la instalación.</t>
  </si>
  <si>
    <t>- Tubería en PVC hidráulico de Ø 1'' para conducción de agua potable, certificada y conforme a las especificaciones del fabricante.
- Accesorios en PVC de Ø 1'' incluyendo codos, tees, uniones, adaptadores, universales y demás piezas necesarias para la configuración del trazado.
- Adhesivo para PVC y limpiador o primer para preparación de superficies y garantía de hermeticidad en las uniones.
- Abrazaderas, soportes, anclajes y elementos de fijación adecuados al tipo de superficie donde se instalará la red.
- Cinta de teflón y selladores complementarios para conexiones roscadas o transiciones a otros materiales.
- Materiales de protección y apoyo como plásticos, paños y elementos para limpieza del área de trabajo.
- Materiales adicionales requeridos para garantizar continuidad, estanqueidad, estabilidad y correcto funcionamiento de la red, todos nuevos y aprobados por la supervisión.</t>
  </si>
  <si>
    <t xml:space="preserve">RED SUMINISTRO EN PVC Ø 1 1/2" INCLUYE ACCESORIOS: CODOS , TEES, UNIONES, ADAPTADORES Y UNIVERSALES DE SER NECESARIO </t>
  </si>
  <si>
    <t>1 Inspección inicial del área
Se verifica el estado de la red existente, la ubicación de los puntos de consumo, la presión disponible, el tipo de superficie donde se instalará la tubería y la compatibilidad con los accesorios requeridos. Se identifican interferencias, rutas óptimas de instalación y condiciones que puedan afectar el trazado. Se evalúan riesgos y se establecen controles conforme al plan de seguridad y salud en el trabajo.
2 Aislamiento y señalización de la zona de trabajo
Se delimita el área mediante cintas, conos, vallas y avisos preventivos, garantizando rutas seguras para el tránsito del personal y evitando el acceso de terceros. Se protegen muros, pisos, enchapes y elementos arquitectónicos mediante plásticos o láminas para evitar daños durante la instalación.
3 Retiro de tubería o accesorios existentes (si aplica)
Se desmontan tramos de tubería, codos, tees o uniones deterioradas, evitando afectar elementos estructurales o instalaciones cercanas. Los residuos generados se cargan, transportan internamente y se disponen en sitios autorizados conforme a la normatividad ambiental vigente.
4 Preparación del personal, herramientas y equipos
Se verifica el uso obligatorio de EPP como casco, guantes, gafas, tapabocas y botas con puntera. Se disponen herramientas como cortatubos, segueta, llaves, taladro, brocas, nivel, cinta métrica y adhesivo para PVC, así como tubería de Ø 1 1/2", codos, tees, uniones, adaptadores, universales y demás accesorios necesarios.
5 Trazado y marcado de la red
Se define el recorrido de la tubería conforme a planos o indicaciones de la supervisión, marcando puntos de fijación, cambios de dirección y ubicaciones de accesorios. Se verifica alineación, nivelación y distancias para garantizar un trazado ordenado, funcional y accesible para mantenimiento.
6 Corte, preparación y ensamble de tubería y accesorios
Se cortan los tramos de tubería según las medidas requeridas, eliminando rebabas y limpiando las superficies de unión. Se aplica adhesivo para PVC en tubería y accesorios, ensamblando codos, tees, uniones, adaptadores y universales según el diseño. Se respetan tiempos de secado y recomendaciones del fabricante para garantizar hermeticidad.
7 Instalación y fijación de la red
Se instala la tubería en su posición definitiva, asegurándola mediante abrazaderas, soportes o anclajes adecuados al tipo de superficie. Se verifica que no existan tensiones, deformaciones o esfuerzos indebidos en los tramos y accesorios. Se garantiza la correcta alineación y estabilidad del sistema.
8 Conexión a puntos de suministro y equipos
Se realizan las conexiones finales a válvulas, llaves, aparatos sanitarios o equipos, aplicando teflón o sellador cuando corresponda. Se revisa la compatibilidad de roscas y la correcta sujeción de cada unión para evitar fugas.
9 Pruebas hidráulicas y verificación de hermeticidad
Se abre el suministro de agua y se realizan pruebas de presión y caudal, verificando la ausencia de fugas en uniones, accesorios y conexiones. Se corrigen ajustes necesarios hasta garantizar un funcionamiento óptimo y estable de la red.
10 Aseo y entrega del área
Se retiran residuos, empaques, polvo y herramientas, dejando la red de suministro en PVC Ø 1 1/2" completamente instalada, probada y operativa. Se informa a la supervisión sobre cualquier condición especial identificada durante la instalación.</t>
  </si>
  <si>
    <t>- Tubería en PVC hidráulico de Ø 1 1/2" para conducción de agua potable, certificada y conforme a las especificaciones del fabricante.
- Accesorios en PVC de Ø 1 1/2" incluyendo codos, tees, uniones, adaptadores, universales y demás piezas necesarias para la configuración del trazado.
- Adhesivo para PVC y limpiador o primer para preparación de superficies y garantía de hermeticidad en las uniones.
- Abrazaderas, soportes, anclajes y elementos de fijación adecuados al tipo de superficie donde se instalará la red.
- Cinta de teflón y selladores complementarios para conexiones roscadas o transiciones a otros materiales.
- Materiales de protección y apoyo como plásticos, paños y elementos para limpieza del área de trabajo.
- Materiales adicionales requeridos para garantizar continuidad, estanqueidad, estabilidad y correcto funcionamiento de la red, todos nuevos y aprobados por la supervisión.</t>
  </si>
  <si>
    <t xml:space="preserve">RED SUMINISTRO EN PVC Ø 1 1/4" INCLUYE ACCESORIOS: CODOS , TEES, UNIONES, ADAPTADORES Y UNIVERSALES DE SER NECESARIO </t>
  </si>
  <si>
    <t>1 Inspección inicial del área
Se verifica el estado de la red existente, la ubicación de los puntos de consumo, la presión disponible, el tipo de superficie donde se instalará la tubería y la compatibilidad con los accesorios requeridos. Se identifican interferencias, rutas óptimas de instalación y condiciones que puedan afectar el trazado. Se evalúan riesgos y se establecen controles conforme al plan de seguridad y salud en el trabajo.
2 Aislamiento y señalización de la zona de trabajo
Se delimita el área mediante cintas, conos, vallas y avisos preventivos, garantizando rutas seguras para el tránsito del personal y evitando el acceso de terceros. Se protegen muros, pisos, enchapes y elementos arquitectónicos mediante plásticos o láminas para evitar daños durante la instalación.
3 Retiro de tubería o accesorios existentes (si aplica)
Se desmontan tramos de tubería, codos, tees o uniones deterioradas, evitando afectar elementos estructurales o instalaciones cercanas. Los residuos generados se cargan, transportan internamente y se disponen en sitios autorizados conforme a la normatividad ambiental vigente.
4 Preparación del personal, herramientas y equipos
Se verifica el uso obligatorio de EPP como casco, guantes, gafas, tapabocas y botas con puntera. Se disponen herramientas como cortatubos, segueta, llaves, taladro, brocas, nivel, cinta métrica y adhesivo para PVC, así como tubería de Ø 1 1/4", codos, tees, uniones, adaptadores, universales y demás accesorios necesarios.
5 Trazado y marcado de la red
Se define el recorrido de la tubería conforme a planos o indicaciones de la supervisión, marcando puntos de fijación, cambios de dirección y ubicaciones de accesorios. Se verifica alineación, nivelación y distancias para garantizar un trazado ordenado, funcional y accesible para mantenimiento.
6 Corte, preparación y ensamble de tubería y accesorios
Se cortan los tramos de tubería según las medidas requeridas, eliminando rebabas y limpiando las superficies de unión. Se aplica adhesivo para PVC en tubería y accesorios, ensamblando codos, tees, uniones, adaptadores y universales según el diseño. Se respetan tiempos de secado y recomendaciones del fabricante para garantizar hermeticidad.
7 Instalación y fijación de la red
Se instala la tubería en su posición definitiva, asegurándola mediante abrazaderas, soportes o anclajes adecuados al tipo de superficie. Se verifica que no existan tensiones, deformaciones o esfuerzos indebidos en los tramos y accesorios. Se garantiza la correcta alineación y estabilidad del sistema.
8 Conexión a puntos de suministro y equipos
Se realizan las conexiones finales a válvulas, llaves, aparatos sanitarios o equipos, aplicando teflón o sellador cuando corresponda. Se revisa la compatibilidad de roscas y la correcta sujeción de cada unión para evitar fugas.
9 Pruebas hidráulicas y verificación de hermeticidad
Se abre el suministro de agua y se realizan pruebas de presión y caudal, verificando la ausencia de fugas en uniones, accesorios y conexiones. Se corrigen ajustes necesarios hasta garantizar un funcionamiento óptimo y estable de la red.
10 Aseo y entrega del área
Se retiran residuos, empaques, polvo y herramientas, dejando la red de suministro en PVC Ø 1 1/4" completamente instalada, probada y operativa. Se informa a la supervisión sobre cualquier condición especial identificada durante la instalación.</t>
  </si>
  <si>
    <t>- Tubería en PVC hidráulico de Ø 1 1/4" para conducción de agua potable, certificada y conforme a las especificaciones del fabricante.
- Accesorios en PVC de Ø 1 1/4" incluyendo codos, tees, uniones, adaptadores, universales y demás piezas necesarias para la configuración del trazado.
- Adhesivo para PVC y limpiador o primer para preparación de superficies y garantía de hermeticidad en las uniones.
- Abrazaderas, soportes, anclajes y elementos de fijación adecuados al tipo de superficie donde se instalará la red.
- Cinta de teflón y selladores complementarios para conexiones roscadas o transiciones a otros materiales.
- Materiales de protección y apoyo como plásticos, paños y elementos para limpieza del área de trabajo.
- Materiales adicionales requeridos para garantizar continuidad, estanqueidad, estabilidad y correcto funcionamiento de la red, todos nuevos y aprobados por la supervisión.</t>
  </si>
  <si>
    <t xml:space="preserve">RED SUMINISTRO EN PVC Ø 2" INCLUYE ACCESORIOS: CODOS , TEES, UNIONES, ADAPTADORES Y UNIVERSALES DE SER NECESARIO </t>
  </si>
  <si>
    <t>1 Inspección inicial del área
Se verifica el estado de la red existente, la ubicación de los puntos de consumo, la presión disponible, el tipo de superficie donde se instalará la tubería y la compatibilidad con los accesorios requeridos. Se identifican interferencias, rutas óptimas de instalación y condiciones que puedan afectar el trazado. Se evalúan riesgos y se establecen controles conforme al plan de seguridad y salud en el trabajo.
2 Aislamiento y señalización de la zona de trabajo
Se delimita el área mediante cintas, conos, vallas y avisos preventivos, garantizando rutas seguras para el tránsito del personal y evitando el acceso de terceros. Se protegen muros, pisos, enchapes y elementos arquitectónicos mediante plásticos o láminas para evitar daños durante la instalación.
3 Retiro de tubería o accesorios existentes (si aplica)
Se desmontan tramos de tubería, codos, tees o uniones deterioradas, evitando afectar elementos estructurales o instalaciones cercanas. Los residuos generados se cargan, transportan internamente y se disponen en sitios autorizados conforme a la normatividad ambiental vigente.
4 Preparación del personal, herramientas y equipos
Se verifica el uso obligatorio de EPP como casco, guantes, gafas, tapabocas y botas con puntera. Se disponen herramientas como cortatubos, segueta, llaves, taladro, brocas, nivel, cinta métrica y adhesivo para PVC, así como tubería de Ø 2", codos, tees, uniones, adaptadores, universales y demás accesorios necesarios.
5 Trazado y marcado de la red
Se define el recorrido de la tubería conforme a planos o indicaciones de la supervisión, marcando puntos de fijación, cambios de dirección y ubicaciones de accesorios. Se verifica alineación, nivelación y distancias para garantizar un trazado ordenado, funcional y accesible para mantenimiento.
6 Corte, preparación y ensamble de tubería y accesorios
Se cortan los tramos de tubería según las medidas requeridas, eliminando rebabas y limpiando las superficies de unión. Se aplica adhesivo para PVC en tubería y accesorios, ensamblando codos, tees, uniones, adaptadores y universales según el diseño. Se respetan tiempos de secado y recomendaciones del fabricante para garantizar hermeticidad.
7 Instalación y fijación de la red
Se instala la tubería en su posición definitiva, asegurándola mediante abrazaderas, soportes o anclajes adecuados al tipo de superficie. Se verifica que no existan tensiones, deformaciones o esfuerzos indebidos en los tramos y accesorios. Se garantiza la correcta alineación y estabilidad del sistema.
8 Conexión a puntos de suministro y equipos
Se realizan las conexiones finales a válvulas, llaves, aparatos sanitarios o equipos, aplicando teflón o sellador cuando corresponda. Se revisa la compatibilidad de roscas y la correcta sujeción de cada unión para evitar fugas.
9 Pruebas hidráulicas y verificación de hermeticidad
Se abre el suministro de agua y se realizan pruebas de presión y caudal, verificando la ausencia de fugas en uniones, accesorios y conexiones. Se corrigen ajustes necesarios hasta garantizar un funcionamiento óptimo y estable de la red.
10 Aseo y entrega del área
Se retiran residuos, empaques, polvo y herramientas, dejando la red de suministro en PVC Ø 2" completamente instalada, probada y operativa. Se informa a la supervisión sobre cualquier condición especial identificada durante la instalación.</t>
  </si>
  <si>
    <t>- Tubería en PVC hidráulico de Ø 2" para conducción de agua potable, certificada y conforme a las especificaciones del fabricante.
- Accesorios en PVC de Ø 2" incluyendo codos, tees, uniones, adaptadores, universales y demás piezas necesarias para la configuración del trazado.
- Adhesivo para PVC y limpiador o primer para preparación de superficies y garantía de hermeticidad en las uniones.
- Abrazaderas, soportes, anclajes y elementos de fijación adecuados al tipo de superficie donde se instalará la red.
- Cinta de teflón y selladores complementarios para conexiones roscadas o transiciones a otros materiales.
- Materiales de protección y apoyo como plásticos, paños y elementos para limpieza del área de trabajo.
- Materiales adicionales requeridos para garantizar continuidad, estanqueidad, estabilidad y correcto funcionamiento de la red, todos nuevos y aprobados por la supervisión.</t>
  </si>
  <si>
    <t xml:space="preserve">RED SUMINISTRO EN PVC Ø 2 1/2" INCLUYE ACCESORIOS: CODOS , TEES, UNIONES, ADAPTADORES Y UNIVERSALES DE SER NECESARIO </t>
  </si>
  <si>
    <t>1 Inspección inicial del área
Se verifica el estado de la red existente, la ubicación de los puntos de consumo, la presión disponible, el tipo de superficie donde se instalará la tubería y la compatibilidad con los accesorios requeridos. Se identifican interferencias, rutas óptimas de instalación y condiciones que puedan afectar el trazado. Se evalúan riesgos y se establecen controles conforme al plan de seguridad y salud en el trabajo.
2 Aislamiento y señalización de la zona de trabajo
Se delimita el área mediante cintas, conos, vallas y avisos preventivos, garantizando rutas seguras para el tránsito del personal y evitando el acceso de terceros. Se protegen muros, pisos, enchapes y elementos arquitectónicos mediante plásticos o láminas para evitar daños durante la instalación.
3 Retiro de tubería o accesorios existentes (si aplica)
Se desmontan tramos de tubería, codos, tees o uniones deterioradas, evitando afectar elementos estructurales o instalaciones cercanas. Los residuos generados se cargan, transportan internamente y se disponen en sitios autorizados conforme a la normatividad ambiental vigente.
4 Preparación del personal, herramientas y equipos
Se verifica el uso obligatorio de EPP como casco, guantes, gafas, tapabocas y botas con puntera. Se disponen herramientas como cortatubos, segueta, llaves, taladro, brocas, nivel, cinta métrica y adhesivo para PVC, así como tubería de Ø 2 1/2", codos, tees, uniones, adaptadores, universales y demás accesorios necesarios.
5 Trazado y marcado de la red
Se define el recorrido de la tubería conforme a planos o indicaciones de la supervisión, marcando puntos de fijación, cambios de dirección y ubicaciones de accesorios. Se verifica alineación, nivelación y distancias para garantizar un trazado ordenado, funcional y accesible para mantenimiento.
6 Corte, preparación y ensamble de tubería y accesorios
Se cortan los tramos de tubería según las medidas requeridas, eliminando rebabas y limpiando las superficies de unión. Se aplica adhesivo para PVC en tubería y accesorios, ensamblando codos, tees, uniones, adaptadores y universales según el diseño. Se respetan tiempos de secado y recomendaciones del fabricante para garantizar hermeticidad.
7 Instalación y fijación de la red
Se instala la tubería en su posición definitiva, asegurándola mediante abrazaderas, soportes o anclajes adecuados al tipo de superficie. Se verifica que no existan tensiones, deformaciones o esfuerzos indebidos en los tramos y accesorios. Se garantiza la correcta alineación y estabilidad del sistema.
8 Conexión a puntos de suministro y equipos
Se realizan las conexiones finales a válvulas, llaves, aparatos sanitarios o equipos, aplicando teflón o sellador cuando corresponda. Se revisa la compatibilidad de roscas y la correcta sujeción de cada unión para evitar fugas.
9 Pruebas hidráulicas y verificación de hermeticidad
Se abre el suministro de agua y se realizan pruebas de presión y caudal, verificando la ausencia de fugas en uniones, accesorios y conexiones. Se corrigen ajustes necesarios hasta garantizar un funcionamiento óptimo y estable de la red.
10 Aseo y entrega del área
Se retiran residuos, empaques, polvo y herramientas, dejando la red de suministro en PVC Ø 2 1/2" completamente instalada, probada y operativa. Se informa a la supervisión sobre cualquier condición especial identificada durante la instalación.</t>
  </si>
  <si>
    <t>- Tubería en PVC hidráulico de Ø 2 1/2" para conducción de agua potable, certificada y conforme a las especificaciones del fabricante.
- Accesorios en PVC de Ø 2 1/2" incluyendo codos, tees, uniones, adaptadores, universales y demás piezas necesarias para la configuración del trazado.
- Adhesivo para PVC y limpiador o primer para preparación de superficies y garantía de hermeticidad en las uniones.
- Abrazaderas, soportes, anclajes y elementos de fijación adecuados al tipo de superficie donde se instalará la red.
- Cinta de teflón y selladores complementarios para conexiones roscadas o transiciones a otros materiales.
- Materiales de protección y apoyo como plásticos, paños y elementos para limpieza del área de trabajo.
- Materiales adicionales requeridos para garantizar continuidad, estanqueidad, estabilidad y correcto funcionamiento de la red, todos nuevos y aprobados por la supervisión.</t>
  </si>
  <si>
    <t xml:space="preserve">RED SUMINISTRO EN PVC Ø 3" INCLUYE ACCESORIOS: CODOS , TEES, UNIONES, ADAPTADORES Y UNIVERSALES DE SER NECESARIO </t>
  </si>
  <si>
    <t>1 Inspección inicial del área
Se verifica el estado de la red existente, la ubicación de los puntos de consumo, la presión disponible, el tipo de superficie donde se instalará la tubería y la compatibilidad con los accesorios requeridos. Se identifican interferencias, rutas óptimas de instalación y condiciones que puedan afectar el trazado. Se evalúan riesgos y se establecen controles conforme al plan de seguridad y salud en el trabajo.
2 Aislamiento y señalización de la zona de trabajo
Se delimita el área mediante cintas, conos, vallas y avisos preventivos, garantizando rutas seguras para el tránsito del personal y evitando el acceso de terceros. Se protegen muros, pisos, enchapes y elementos arquitectónicos mediante plásticos o láminas para evitar daños durante la instalación.
3 Retiro de tubería o accesorios existentes (si aplica)
Se desmontan tramos de tubería, codos, tees o uniones deterioradas, evitando afectar elementos estructurales o instalaciones cercanas. Los residuos generados se cargan, transportan internamente y se disponen en sitios autorizados conforme a la normatividad ambiental vigente.
4 Preparación del personal, herramientas y equipos
Se verifica el uso obligatorio de EPP como casco, guantes, gafas, tapabocas y botas con puntera. Se disponen herramientas como cortatubos, segueta, llaves, taladro, brocas, nivel, cinta métrica y adhesivo para PVC, así como tubería de Ø 3", codos, tees, uniones, adaptadores, universales y demás accesorios necesarios.
5 Trazado y marcado de la red
Se define el recorrido de la tubería conforme a planos o indicaciones de la supervisión, marcando puntos de fijación, cambios de dirección y ubicaciones de accesorios. Se verifica alineación, nivelación y distancias para garantizar un trazado ordenado, funcional y accesible para mantenimiento.
6 Corte, preparación y ensamble de tubería y accesorios
Se cortan los tramos de tubería según las medidas requeridas, eliminando rebabas y limpiando las superficies de unión. Se aplica adhesivo para PVC en tubería y accesorios, ensamblando codos, tees, uniones, adaptadores y universales según el diseño. Se respetan tiempos de secado y recomendaciones del fabricante para garantizar hermeticidad.
7 Instalación y fijación de la red
Se instala la tubería en su posición definitiva, asegurándola mediante abrazaderas, soportes o anclajes adecuados al tipo de superficie. Se verifica que no existan tensiones, deformaciones o esfuerzos indebidos en los tramos y accesorios. Se garantiza la correcta alineación y estabilidad del sistema.
8 Conexión a puntos de suministro y equipos
Se realizan las conexiones finales a válvulas, llaves, aparatos sanitarios o equipos, aplicando teflón o sellador cuando corresponda. Se revisa la compatibilidad de roscas y la correcta sujeción de cada unión para evitar fugas.
9 Pruebas hidráulicas y verificación de hermeticidad
Se abre el suministro de agua y se realizan pruebas de presión y caudal, verificando la ausencia de fugas en uniones, accesorios y conexiones. Se corrigen ajustes necesarios hasta garantizar un funcionamiento óptimo y estable de la red.
10 Aseo y entrega del área
Se retiran residuos, empaques, polvo y herramientas, dejando la red de suministro en PVC Ø 3" completamente instalada, probada y operativa. Se informa a la supervisión sobre cualquier condición especial identificada durante la instalación.</t>
  </si>
  <si>
    <t>- Tubería en PVC hidráulico de Ø 3" para conducción de agua potable, certificada y conforme a las especificaciones del fabricante.
- Accesorios en PVC de Ø 3" incluyendo codos, tees, uniones, adaptadores, universales y demás piezas necesarias para la configuración del trazado.
- Adhesivo para PVC y limpiador o primer para preparación de superficies y garantía de hermeticidad en las uniones.
- Abrazaderas, soportes, anclajes y elementos de fijación adecuados al tipo de superficie donde se instalará la red.
- Cinta de teflón y selladores complementarios para conexiones roscadas o transiciones a otros materiales.
- Materiales de protección y apoyo como plásticos, paños y elementos para limpieza del área de trabajo.
- Materiales adicionales requeridos para garantizar continuidad, estanqueidad, estabilidad y correcto funcionamiento de la red, todos nuevos y aprobados por la supervisión.</t>
  </si>
  <si>
    <t xml:space="preserve">RED SUMINISTRO EN PVC Ø 4" INCLUYE ACCESORIOS: CODOS , TEES, UNIONES, ADAPTADORES Y UNIVERSALES DE SER NECESARIO </t>
  </si>
  <si>
    <t>1 Inspección inicial del área
Se verifica el estado de la red existente, la ubicación de los puntos de consumo, la presión disponible, el tipo de superficie donde se instalará la tubería y la compatibilidad con los accesorios requeridos. Se identifican interferencias, rutas óptimas de instalación y condiciones que puedan afectar el trazado. Se evalúan riesgos y se establecen controles conforme al plan de seguridad y salud en el trabajo.
2 Aislamiento y señalización de la zona de trabajo
Se delimita el área mediante cintas, conos, vallas y avisos preventivos, garantizando rutas seguras para el tránsito del personal y evitando el acceso de terceros. Se protegen muros, pisos, enchapes y elementos arquitectónicos mediante plásticos o láminas para evitar daños durante la instalación.
3 Retiro de tubería o accesorios existentes (si aplica)
Se desmontan tramos de tubería, codos, tees o uniones deterioradas, evitando afectar elementos estructurales o instalaciones cercanas. Los residuos generados se cargan, transportan internamente y se disponen en sitios autorizados conforme a la normatividad ambiental vigente.
4 Preparación del personal, herramientas y equipos
Se verifica el uso obligatorio de EPP como casco, guantes, gafas, tapabocas y botas con puntera. Se disponen herramientas como cortatubos, segueta, llaves, taladro, brocas, nivel, cinta métrica y adhesivo para PVC, así como tubería de Ø 4", codos, tees, uniones, adaptadores, universales y demás accesorios necesarios.
5 Trazado y marcado de la red
Se define el recorrido de la tubería conforme a planos o indicaciones de la supervisión, marcando puntos de fijación, cambios de dirección y ubicaciones de accesorios. Se verifica alineación, nivelación y distancias para garantizar un trazado ordenado, funcional y accesible para mantenimiento.
6 Corte, preparación y ensamble de tubería y accesorios
Se cortan los tramos de tubería según las medidas requeridas, eliminando rebabas y limpiando las superficies de unión. Se aplica adhesivo para PVC en tubería y accesorios, ensamblando codos, tees, uniones, adaptadores y universales según el diseño. Se respetan tiempos de secado y recomendaciones del fabricante para garantizar hermeticidad.
7 Instalación y fijación de la red
Se instala la tubería en su posición definitiva, asegurándola mediante abrazaderas, soportes o anclajes adecuados al tipo de superficie. Se verifica que no existan tensiones, deformaciones o esfuerzos indebidos en los tramos y accesorios. Se garantiza la correcta alineación y estabilidad del sistema.
8 Conexión a puntos de suministro y equipos
Se realizan las conexiones finales a válvulas, llaves, aparatos sanitarios o equipos, aplicando teflón o sellador cuando corresponda. Se revisa la compatibilidad de roscas y la correcta sujeción de cada unión para evitar fugas.
9 Pruebas hidráulicas y verificación de hermeticidad
Se abre el suministro de agua y se realizan pruebas de presión y caudal, verificando la ausencia de fugas en uniones, accesorios y conexiones. Se corrigen ajustes necesarios hasta garantizar un funcionamiento óptimo y estable de la red.
10 Aseo y entrega del área
Se retiran residuos, empaques, polvo y herramientas, dejando la red de suministro en PVC Ø 4" completamente instalada, probada y operativa. Se informa a la supervisión sobre cualquier condición especial identificada durante la instalación.</t>
  </si>
  <si>
    <t>- Tubería en PVC hidráulico de Ø 4" para conducción de agua potable, certificada y conforme a las especificaciones del fabricante.
- Accesorios en PVC de Ø 4" incluyendo codos, tees, uniones, adaptadores, universales y demás piezas necesarias para la configuración del trazado.
- Adhesivo para PVC y limpiador o primer para preparación de superficies y garantía de hermeticidad en las uniones.
- Abrazaderas, soportes, anclajes y elementos de fijación adecuados al tipo de superficie donde se instalará la red.
- Cinta de teflón y selladores complementarios para conexiones roscadas o transiciones a otros materiales.
- Materiales de protección y apoyo como plásticos, paños y elementos para limpieza del área de trabajo.
- Materiales adicionales requeridos para garantizar continuidad, estanqueidad, estabilidad y correcto funcionamiento de la red, todos nuevos y aprobados por la supervisión.</t>
  </si>
  <si>
    <t xml:space="preserve">1 Inspección inicial del área
Se verifica el estado de la red sanitaria existente, la ubicación de los puntos de descarga, la disponibilidad de espacio para el trazado, la condición de muros y pisos y la compatibilidad dimensional con la tubería PVC S Ø 1 1/2''. Se identifican interferencias, pendientes requeridas y condiciones que puedan afectar la instalación. Se evalúan riesgos y se establecen controles conforme al plan de seguridad y salud en el trabajo.
2 Aislamiento y señalización de la zona de trabajo
Se delimita el área mediante cintas, conos, vallas y avisos preventivos, garantizando rutas seguras para el tránsito del personal y evitando el acceso de terceros. Se protegen pisos, muros, enchapes y elementos arquitectónicos mediante plásticos o láminas para evitar daños durante la intervención.
3 Retiro de tubería o accesorios existentes (si aplica)
Se desmontan tramos de tubería, codos, tees, uniones o adaptadores deteriorados, evitando afectar elementos estructurales o instalaciones cercanas. Los residuos generados se cargan, transportan internamente y se disponen en sitios autorizados conforme a la normatividad ambiental vigente.
4 Preparación del personal, herramientas y equipos
Se verifica el uso obligatorio de EPP como casco, guantes, gafas, tapabocas y botas con puntera. Se disponen herramientas como cortatubos, segueta, llaves, taladro, brocas, nivel, cinta métrica y adhesivo para PVC S, así como tubería Ø 1 1/2'', codos, tees, uniones, adaptadores, universales y demás accesorios necesarios.
5 Trazado y marcado de la red sanitaria
Se define el recorrido de la tubería conforme a planos o indicaciones de la supervisión, marcando puntos de fijación, cambios de dirección, pendientes mínimas y ubicaciones de accesorios. Se verifica alineación, nivelación y continuidad para garantizar un flujo adecuado y sin obstrucciones.
6 Corte, preparación y ensamble de tubería y accesorios
Se cortan los tramos de tubería según las medidas requeridas, eliminando rebabas y limpiando las superficies de unión. Se aplica adhesivo para PVC S en tubería y accesorios, ensamblando codos, tees, uniones, adaptadores y universales según el diseño. Se respetan tiempos de secado y recomendaciones del fabricante para garantizar hermeticidad y resistencia.
7 Instalación y fijación de la red
Se instala la tubería en su posición definitiva, asegurándola mediante abrazaderas, soportes o anclajes adecuados al tipo de superficie. Se verifica que no existan tensiones, deformaciones o esfuerzos indebidos en los tramos y accesorios. Se garantiza la correcta pendiente y estabilidad del sistema sanitario.
8 Conexión a puntos de descarga y equipos
Se realizan las conexiones finales a sifones, aparatos sanitarios, bajantes o cajas de inspección, aplicando selladores cuando corresponda. Se revisa la compatibilidad de uniones y la correcta sujeción de cada conexión para evitar fugas o retornos.
9 Pruebas hidráulicas y verificación de estanqueidad
Se realizan pruebas de flujo y estanqueidad verificando la ausencia de fugas en uniones, accesorios y conexiones. Se revisa la continuidad del sistema, la correcta evacuación y el comportamiento de las pendientes. Se corrigen ajustes necesarios hasta garantizar un funcionamiento óptimo.
10 Aseo y entrega del área
Se retiran residuos, empaques, polvo y herramientas, dejando la red sanitaria PVC S Ø 1 1/2'' completamente instalada, probada y operativa. Se informa a la supervisión sobre cualquier condición especial identificada durante la instalación.
</t>
  </si>
  <si>
    <t>- Tubería sanitaria en PVC‑S de Ø 1 1/2'' para evacuación de aguas residuales y servidas, certificada y conforme a las especificaciones del fabricante.
- Accesorios en PVC‑S de Ø 1 1/2'' incluyendo codos, tees, uniones, adaptadores, universales y demás piezas necesarias para la configuración del trazado.
- Adhesivo para PVC‑S y limpiador o primer para preparación de superficies y garantía de hermeticidad en las uniones.
- Abrazaderas, soportes, anclajes y elementos de fijación adecuados al tipo de superficie donde se instalará la red sanitaria.
- Selladores y empaques complementarios para conexiones a aparatos sanitarios, sifones, bajantes o transiciones a otros materiales.
- Materiales de protección y apoyo como plásticos, paños y elementos para limpieza del área de trabajo.
- Materiales adicionales requeridos para garantizar continuidad, estanqueidad, estabilidad y correcto funcionamiento de la red, todos nuevos y aprobados por la supervisión.</t>
  </si>
  <si>
    <t xml:space="preserve">- Herramientas manuales como cortatubos, segueta, llaves ajustables, llaves fijas y pinzas para el manejo de tubería y accesorios en PVC‑S.
- Taladro eléctrico con brocas para concreto, mampostería o drywall según el tipo de superficie donde se fijará la red sanitaria.
- Nivel de burbuja o nivel láser para garantizar alineación, nivelación y cumplimiento de pendientes mínimas.
- Cinta métrica, escuadra y marcadores para medición y marcado preciso de tramos, pendientes y puntos de fijación.
- Lámpara portátil o linterna para inspección de ductos, cavidades o zonas de difícil acceso.
- Elementos auxiliares como abrazaderas temporales, recipientes para adhesivo, espátulas y herramientas de limpieza.
- Equipo de protección personal como casco, guantes, gafas, tapabocas y botas con puntera.
- Elementos complementarios necesarios para garantizar una instalación segura, precisa y conforme a las especificaciones del fabricante.
</t>
  </si>
  <si>
    <t>NTC 1500</t>
  </si>
  <si>
    <t>Se medirá y pagará por metro lineal (ml) de red de suministro suministrada e instalada por completo recibida a satisfacción por la Entidad o por la supervisión después de las respectivas pruebas de funcionamiento. El valor será el precio unitario estipulado dentro del contrato e incluye:
• Materiales 
• Equipos y herramientas 
• Mano de obra.
• Transportes dentro y fuera de la obra.
• Todo lo necesario para su ejecucion</t>
  </si>
  <si>
    <t xml:space="preserve">RED SANITARIA PVC-S Ø 2" INCLUYE ACCESORIOS: CODOS , TEES, UNIONES, ADAPTADORES Y UNIVERSALES DE SER NECESARIO (SUMINISTRO E INSTALACIÓN) </t>
  </si>
  <si>
    <t xml:space="preserve">1 Inspección inicial del área
Se verifica el estado de la red sanitaria existente, la ubicación de los puntos de descarga, la disponibilidad de espacio para el trazado, la condición de muros y pisos y la compatibilidad dimensional con la tubería PVC S Ø 2". Se identifican interferencias, pendientes requeridas y condiciones que puedan afectar la instalación. Se evalúan riesgos y se establecen controles conforme al plan de seguridad y salud en el trabajo.
2 Aislamiento y señalización de la zona de trabajo
Se delimita el área mediante cintas, conos, vallas y avisos preventivos, garantizando rutas seguras para el tránsito del personal y evitando el acceso de terceros. Se protegen pisos, muros, enchapes y elementos arquitectónicos mediante plásticos o láminas para evitar daños durante la intervención.
3 Retiro de tubería o accesorios existentes (si aplica)
Se desmontan tramos de tubería, codos, tees, uniones o adaptadores deteriorados, evitando afectar elementos estructurales o instalaciones cercanas. Los residuos generados se cargan, transportan internamente y se disponen en sitios autorizados conforme a la normatividad ambiental vigente.
4 Preparación del personal, herramientas y equipos
Se verifica el uso obligatorio de EPP como casco, guantes, gafas, tapabocas y botas con puntera. Se disponen herramientas como cortatubos, segueta, llaves, taladro, brocas, nivel, cinta métrica y adhesivo para PVC S, así como tubería Ø 2", codos, tees, uniones, adaptadores, universales y demás accesorios necesarios.
5 Trazado y marcado de la red sanitaria
Se define el recorrido de la tubería conforme a planos o indicaciones de la supervisión, marcando puntos de fijación, cambios de dirección, pendientes mínimas y ubicaciones de accesorios. Se verifica alineación, nivelación y continuidad para garantizar un flujo adecuado y sin obstrucciones.
6 Corte, preparación y ensamble de tubería y accesorios
Se cortan los tramos de tubería según las medidas requeridas, eliminando rebabas y limpiando las superficies de unión. Se aplica adhesivo para PVC S en tubería y accesorios, ensamblando codos, tees, uniones, adaptadores y universales según el diseño. Se respetan tiempos de secado y recomendaciones del fabricante para garantizar hermeticidad y resistencia.
7 Instalación y fijación de la red
Se instala la tubería en su posición definitiva, asegurándola mediante abrazaderas, soportes o anclajes adecuados al tipo de superficie. Se verifica que no existan tensiones, deformaciones o esfuerzos indebidos en los tramos y accesorios. Se garantiza la correcta pendiente y estabilidad del sistema sanitario.
8 Conexión a puntos de descarga y equipos
Se realizan las conexiones finales a sifones, aparatos sanitarios, bajantes o cajas de inspección, aplicando selladores cuando corresponda. Se revisa la compatibilidad de uniones y la correcta sujeción de cada conexión para evitar fugas o retornos.
9 Pruebas hidráulicas y verificación de estanqueidad
Se realizan pruebas de flujo y estanqueidad verificando la ausencia de fugas en uniones, accesorios y conexiones. Se revisa la continuidad del sistema, la correcta evacuación y el comportamiento de las pendientes. Se corrigen ajustes necesarios hasta garantizar un funcionamiento óptimo.
10 Aseo y entrega del área
Se retiran residuos, empaques, polvo y herramientas, dejando la red sanitaria PVC S Ø 2" completamente instalada, probada y operativa. Se informa a la supervisión sobre cualquier condición especial identificada durante la instalación.
</t>
  </si>
  <si>
    <t>- Tubería sanitaria en PVC‑S de Ø 2" para evacuación de aguas residuales y servidas, certificada y conforme a las especificaciones del fabricante.
- Accesorios en PVC‑S de Ø 2" incluyendo codos, tees, uniones, adaptadores, universales y demás piezas necesarias para la configuración del trazado.
- Adhesivo para PVC‑S y limpiador o primer para preparación de superficies y garantía de hermeticidad en las uniones.
- Abrazaderas, soportes, anclajes y elementos de fijación adecuados al tipo de superficie donde se instalará la red sanitaria.
- Selladores y empaques complementarios para conexiones a aparatos sanitarios, sifones, bajantes o transiciones a otros materiales.
- Materiales de protección y apoyo como plásticos, paños y elementos para limpieza del área de trabajo.
- Materiales adicionales requeridos para garantizar continuidad, estanqueidad, estabilidad y correcto funcionamiento de la red, todos nuevos y aprobados por la supervisión.</t>
  </si>
  <si>
    <t>Se medirá y pagará por metro lineal (ml) de red de sanitaria suministrada e instalada por completo recibida a satisfacción por la Entidad o por la supervisión después de las respectivas pruebas de funcionamiento. El valor será el precio unitario estipulado dentro del contrato e incluye:
• Materiales 
• Equipos y herramientas 
• Mano de obra.
• Transportes dentro y fuera de la obra.
• Todo lo necesario para su ejecucion</t>
  </si>
  <si>
    <t xml:space="preserve">1 Inspección inicial del área
Se verifica el estado de la red sanitaria existente, la ubicación de los puntos de descarga, la disponibilidad de espacio para el trazado, la condición de muros y pisos y la compatibilidad dimensional con la tubería PVC S Ø 3". Se identifican interferencias, pendientes requeridas y condiciones que puedan afectar la instalación. Se evalúan riesgos y se establecen controles conforme al plan de seguridad y salud en el trabajo.
2 Aislamiento y señalización de la zona de trabajo
Se delimita el área mediante cintas, conos, vallas y avisos preventivos, garantizando rutas seguras para el tránsito del personal y evitando el acceso de terceros. Se protegen pisos, muros, enchapes y elementos arquitectónicos mediante plásticos o láminas para evitar daños durante la intervención.
3 Retiro de tubería o accesorios existentes (si aplica)
Se desmontan tramos de tubería, codos, tees, uniones o adaptadores deteriorados, evitando afectar elementos estructurales o instalaciones cercanas. Los residuos generados se cargan, transportan internamente y se disponen en sitios autorizados conforme a la normatividad ambiental vigente.
4 Preparación del personal, herramientas y equipos
Se verifica el uso obligatorio de EPP como casco, guantes, gafas, tapabocas y botas con puntera. Se disponen herramientas como cortatubos, segueta, llaves, taladro, brocas, nivel, cinta métrica y adhesivo para PVC S, así como tubería Ø 3", codos, tees, uniones, adaptadores, universales y demás accesorios necesarios.
5 Trazado y marcado de la red sanitaria
Se define el recorrido de la tubería conforme a planos o indicaciones de la supervisión, marcando puntos de fijación, cambios de dirección, pendientes mínimas y ubicaciones de accesorios. Se verifica alineación, nivelación y continuidad para garantizar un flujo adecuado y sin obstrucciones.
6 Corte, preparación y ensamble de tubería y accesorios
Se cortan los tramos de tubería según las medidas requeridas, eliminando rebabas y limpiando las superficies de unión. Se aplica adhesivo para PVC S en tubería y accesorios, ensamblando codos, tees, uniones, adaptadores y universales según el diseño. Se respetan tiempos de secado y recomendaciones del fabricante para garantizar hermeticidad y resistencia.
7 Instalación y fijación de la red
Se instala la tubería en su posición definitiva, asegurándola mediante abrazaderas, soportes o anclajes adecuados al tipo de superficie. Se verifica que no existan tensiones, deformaciones o esfuerzos indebidos en los tramos y accesorios. Se garantiza la correcta pendiente y estabilidad del sistema sanitario.
8 Conexión a puntos de descarga y equipos
Se realizan las conexiones finales a sifones, aparatos sanitarios, bajantes o cajas de inspección, aplicando selladores cuando corresponda. Se revisa la compatibilidad de uniones y la correcta sujeción de cada conexión para evitar fugas o retornos.
9 Pruebas hidráulicas y verificación de estanqueidad
Se realizan pruebas de flujo y estanqueidad verificando la ausencia de fugas en uniones, accesorios y conexiones. Se revisa la continuidad del sistema, la correcta evacuación y el comportamiento de las pendientes. Se corrigen ajustes necesarios hasta garantizar un funcionamiento óptimo.
10 Aseo y entrega del área
Se retiran residuos, empaques, polvo y herramientas, dejando la red sanitaria PVC S Ø 3" completamente instalada, probada y operativa. Se informa a la supervisión sobre cualquier condición especial identificada durante la instalación.
</t>
  </si>
  <si>
    <t>- Tubería sanitaria en PVC‑S de Ø 3" para evacuación de aguas residuales y servidas, certificada y conforme a las especificaciones del fabricante.
- Accesorios en PVC‑S de Ø 3" incluyendo codos, tees, uniones, adaptadores, universales y demás piezas necesarias para la configuración del trazado.
- Adhesivo para PVC‑S y limpiador o primer para preparación de superficies y garantía de hermeticidad en las uniones.
- Abrazaderas, soportes, anclajes y elementos de fijación adecuados al tipo de superficie donde se instalará la red sanitaria.
- Selladores y empaques complementarios para conexiones a aparatos sanitarios, sifones, bajantes o transiciones a otros materiales.
- Materiales de protección y apoyo como plásticos, paños y elementos para limpieza del área de trabajo.
- Materiales adicionales requeridos para garantizar continuidad, estanqueidad, estabilidad y correcto funcionamiento de la red, todos nuevos y aprobados por la supervisión.</t>
  </si>
  <si>
    <t xml:space="preserve">RED SANITARIA PVC-S Ø 4" INCLUYE ACCESORIOS: CODOS , TEES, UNIONES, ADAPTADORES Y UNIVERSALES DE SER NECESARIO (SUMINISTRO E INSTALACIÓN) </t>
  </si>
  <si>
    <t xml:space="preserve">1 Inspección inicial del área
Se verifica el estado de la red sanitaria existente, la ubicación de los puntos de descarga, la disponibilidad de espacio para el trazado, la condición de muros y pisos y la compatibilidad dimensional con la tubería PVC S Ø 4". Se identifican interferencias, pendientes requeridas y condiciones que puedan afectar la instalación. Se evalúan riesgos y se establecen controles conforme al plan de seguridad y salud en el trabajo.
2 Aislamiento y señalización de la zona de trabajo
Se delimita el área mediante cintas, conos, vallas y avisos preventivos, garantizando rutas seguras para el tránsito del personal y evitando el acceso de terceros. Se protegen pisos, muros, enchapes y elementos arquitectónicos mediante plásticos o láminas para evitar daños durante la intervención.
3 Retiro de tubería o accesorios existentes (si aplica)
Se desmontan tramos de tubería, codos, tees, uniones o adaptadores deteriorados, evitando afectar elementos estructurales o instalaciones cercanas. Los residuos generados se cargan, transportan internamente y se disponen en sitios autorizados conforme a la normatividad ambiental vigente.
4 Preparación del personal, herramientas y equipos
Se verifica el uso obligatorio de EPP como casco, guantes, gafas, tapabocas y botas con puntera. Se disponen herramientas como cortatubos, segueta, llaves, taladro, brocas, nivel, cinta métrica y adhesivo para PVC S, así como tubería Ø 4", codos, tees, uniones, adaptadores, universales y demás accesorios necesarios.
5 Trazado y marcado de la red sanitaria
Se define el recorrido de la tubería conforme a planos o indicaciones de la supervisión, marcando puntos de fijación, cambios de dirección, pendientes mínimas y ubicaciones de accesorios. Se verifica alineación, nivelación y continuidad para garantizar un flujo adecuado y sin obstrucciones.
6 Corte, preparación y ensamble de tubería y accesorios
Se cortan los tramos de tubería según las medidas requeridas, eliminando rebabas y limpiando las superficies de unión. Se aplica adhesivo para PVC S en tubería y accesorios, ensamblando codos, tees, uniones, adaptadores y universales según el diseño. Se respetan tiempos de secado y recomendaciones del fabricante para garantizar hermeticidad y resistencia.
7 Instalación y fijación de la red
Se instala la tubería en su posición definitiva, asegurándola mediante abrazaderas, soportes o anclajes adecuados al tipo de superficie. Se verifica que no existan tensiones, deformaciones o esfuerzos indebidos en los tramos y accesorios. Se garantiza la correcta pendiente y estabilidad del sistema sanitario.
8 Conexión a puntos de descarga y equipos
Se realizan las conexiones finales a sifones, aparatos sanitarios, bajantes o cajas de inspección, aplicando selladores cuando corresponda. Se revisa la compatibilidad de uniones y la correcta sujeción de cada conexión para evitar fugas o retornos.
9 Pruebas hidráulicas y verificación de estanqueidad
Se realizan pruebas de flujo y estanqueidad verificando la ausencia de fugas en uniones, accesorios y conexiones. Se revisa la continuidad del sistema, la correcta evacuación y el comportamiento de las pendientes. Se corrigen ajustes necesarios hasta garantizar un funcionamiento óptimo.
10 Aseo y entrega del área
Se retiran residuos, empaques, polvo y herramientas, dejando la red sanitaria PVC S Ø 4" completamente instalada, probada y operativa. Se informa a la supervisión sobre cualquier condición especial identificada durante la instalación.
</t>
  </si>
  <si>
    <t>- Tubería sanitaria en PVC‑S de Ø 4" para evacuación de aguas residuales y servidas, certificada y conforme a las especificaciones del fabricante.
- Accesorios en PVC‑S de Ø 4" incluyendo codos, tees, uniones, adaptadores, universales y demás piezas necesarias para la configuración del trazado.
- Adhesivo para PVC‑S y limpiador o primer para preparación de superficies y garantía de hermeticidad en las uniones.
- Abrazaderas, soportes, anclajes y elementos de fijación adecuados al tipo de superficie donde se instalará la red sanitaria.
- Selladores y empaques complementarios para conexiones a aparatos sanitarios, sifones, bajantes o transiciones a otros materiales.
- Materiales de protección y apoyo como plásticos, paños y elementos para limpieza del área de trabajo.
- Materiales adicionales requeridos para garantizar continuidad, estanqueidad, estabilidad y correcto funcionamiento de la red, todos nuevos y aprobados por la supervisión.</t>
  </si>
  <si>
    <t xml:space="preserve">1 Inspección inicial del área
Se verifica el estado de la red sanitaria existente, la ubicación de los puntos de descarga, la disponibilidad de espacio para el trazado, la condición de muros y pisos y la compatibilidad dimensional con la tubería PVC S Ø 6". Se identifican interferencias, pendientes requeridas y condiciones que puedan afectar la instalación. Se evalúan riesgos y se establecen controles conforme al plan de seguridad y salud en el trabajo.
2 Aislamiento y señalización de la zona de trabajo
Se delimita el área mediante cintas, conos, vallas y avisos preventivos, garantizando rutas seguras para el tránsito del personal y evitando el acceso de terceros. Se protegen pisos, muros, enchapes y elementos arquitectónicos mediante plásticos o láminas para evitar daños durante la intervención.
3 Retiro de tubería o accesorios existentes (si aplica)
Se desmontan tramos de tubería, codos, tees, uniones o adaptadores deteriorados, evitando afectar elementos estructurales o instalaciones cercanas. Los residuos generados se cargan, transportan internamente y se disponen en sitios autorizados conforme a la normatividad ambiental vigente.
4 Preparación del personal, herramientas y equipos
Se verifica el uso obligatorio de EPP como casco, guantes, gafas, tapabocas y botas con puntera. Se disponen herramientas como cortatubos, segueta, llaves, taladro, brocas, nivel, cinta métrica y adhesivo para PVC S, así como tubería Ø 6", codos, tees, uniones, adaptadores, universales y demás accesorios necesarios.
5 Trazado y marcado de la red sanitaria
Se define el recorrido de la tubería conforme a planos o indicaciones de la supervisión, marcando puntos de fijación, cambios de dirección, pendientes mínimas y ubicaciones de accesorios. Se verifica alineación, nivelación y continuidad para garantizar un flujo adecuado y sin obstrucciones.
6 Corte, preparación y ensamble de tubería y accesorios
Se cortan los tramos de tubería según las medidas requeridas, eliminando rebabas y limpiando las superficies de unión. Se aplica adhesivo para PVC S en tubería y accesorios, ensamblando codos, tees, uniones, adaptadores y universales según el diseño. Se respetan tiempos de secado y recomendaciones del fabricante para garantizar hermeticidad y resistencia.
7 Instalación y fijación de la red
Se instala la tubería en su posición definitiva, asegurándola mediante abrazaderas, soportes o anclajes adecuados al tipo de superficie. Se verifica que no existan tensiones, deformaciones o esfuerzos indebidos en los tramos y accesorios. Se garantiza la correcta pendiente y estabilidad del sistema sanitario.
8 Conexión a puntos de descarga y equipos
Se realizan las conexiones finales a sifones, aparatos sanitarios, bajantes o cajas de inspección, aplicando selladores cuando corresponda. Se revisa la compatibilidad de uniones y la correcta sujeción de cada conexión para evitar fugas o retornos.
9 Pruebas hidráulicas y verificación de estanqueidad
Se realizan pruebas de flujo y estanqueidad verificando la ausencia de fugas en uniones, accesorios y conexiones. Se revisa la continuidad del sistema, la correcta evacuación y el comportamiento de las pendientes. Se corrigen ajustes necesarios hasta garantizar un funcionamiento óptimo.
10 Aseo y entrega del área
Se retiran residuos, empaques, polvo y herramientas, dejando la red sanitaria PVC S Ø 6" completamente instalada, probada y operativa. Se informa a la supervisión sobre cualquier condición especial identificada durante la instalación.
</t>
  </si>
  <si>
    <t>- Tubería sanitaria en PVC‑S de Ø 6" para evacuación de aguas residuales y servidas, certificada y conforme a las especificaciones del fabricante.
- Accesorios en PVC‑S de Ø 6" incluyendo codos, tees, uniones, adaptadores, universales y demás piezas necesarias para la configuración del trazado.
- Adhesivo para PVC‑S y limpiador o primer para preparación de superficies y garantía de hermeticidad en las uniones.
- Abrazaderas, soportes, anclajes y elementos de fijación adecuados al tipo de superficie donde se instalará la red sanitaria.
- Selladores y empaques complementarios para conexiones a aparatos sanitarios, sifones, bajantes o transiciones a otros materiales.
- Materiales de protección y apoyo como plásticos, paños y elementos para limpieza del área de trabajo.
- Materiales adicionales requeridos para garantizar continuidad, estanqueidad, estabilidad y correcto funcionamiento de la red, todos nuevos y aprobados por la supervisión.</t>
  </si>
  <si>
    <t xml:space="preserve">1 Inspección inicial del área
Se verifica el estado de la red existente, la ubicación de los puntos de consumo, la presión disponible, el tipo de superficie donde se instalará la tubería y la compatibilidad con los accesorios en CPVC Ø 1/2''. Se identifican interferencias, rutas óptimas de instalación y condiciones que puedan afectar el trazado. Se evalúan riesgos y se establecen controles conforme al plan de seguridad y salud en el trabajo.
2 Aislamiento y señalización de la zona de trabajo
Se delimita el área mediante cintas, conos, vallas y avisos preventivos, garantizando rutas seguras para el tránsito del personal y evitando el acceso de terceros. Se protegen muros, pisos, enchapes y elementos arquitectónicos mediante plásticos o láminas para evitar daños durante la instalación.
3 Retiro de tubería o accesorios existentes (si aplica)
Se desmontan tramos de tubería, codos, tees o uniones deterioradas, evitando afectar elementos estructurales o instalaciones cercanas. Los residuos generados se cargan, transportan internamente y se disponen en sitios autorizados conforme a la normatividad ambiental vigente.
4 Preparación del personal, herramientas y equipos
Se verifica el uso obligatorio de EPP como casco, guantes, gafas, tapabocas y botas con puntera. Se disponen herramientas como cortatubos, segueta, llaves, taladro, brocas, nivel, cinta métrica y adhesivo especial para CPVC, así como tubería Ø 1/2'', codos, tees, uniones, adaptadores, universales y demás accesorios necesarios.
5 Trazado y marcado de la red
Se define el recorrido de la tubería conforme a planos o indicaciones de la supervisión, marcando puntos de fijación, cambios de dirección y ubicaciones de accesorios. Se verifica alineación, nivelación y distancias para garantizar un trazado ordenado, funcional y accesible para mantenimiento.
6 Corte, preparación y ensamble de tubería y accesorios
Se cortan los tramos de tubería según las medidas requeridas, eliminando rebabas y limpiando las superficies de unión. Se aplica limpiador y adhesivo especial para CPVC en tubería y accesorios, ensamblando codos, tees, uniones, adaptadores y universales según el diseño. Se respetan tiempos de curado y recomendaciones del fabricante para garantizar hermeticidad y resistencia.
7 Instalación y fijación de la red
Se instala la tubería en su posición definitiva, asegurándola mediante abrazaderas, soportes o anclajes adecuados al tipo de superficie. Se verifica que no existan tensiones, deformaciones o esfuerzos indebidos en los tramos y accesorios. Se garantiza la correcta alineación y estabilidad del sistema.
8 Conexión a puntos de suministro y equipos
Se realizan las conexiones finales a válvulas, llaves, aparatos sanitarios o equipos, aplicando teflón o sellador cuando corresponda. Se revisa la compatibilidad de roscas y la correcta sujeción de cada unión para evitar fugas.
9 Pruebas hidráulicas y verificación de hermeticidad
Se abre el suministro de agua y se realizan pruebas de presión y caudal, verificando la ausencia de fugas en uniones, accesorios y conexiones. Se corrigen ajustes necesarios hasta garantizar un funcionamiento óptimo y estable de la red.
10 Aseo y entrega del área
Se retiran residuos, empaques, polvo y herramientas, dejando la red de suministro en CPVC Ø 1/2'' completamente instalada, probada y operativa. Se informa a la supervisión sobre cualquier condición especial identificada durante la instalación.
</t>
  </si>
  <si>
    <t>- Tubería en CPVC de Ø 1/2'' para conducción de agua potable a presión, certificada y conforme a las especificaciones del fabricante.
- Accesorios en CPVC de Ø 1/2'' incluyendo codos, tees, uniones, adaptadores, universales y demás piezas necesarias para la configuración del trazado.
- Adhesivo especial para CPVC y limpiador o primer para preparación de superficies y garantía de hermeticidad en las uniones.
- Abrazaderas, soportes, anclajes y elementos de fijación adecuados al tipo de superficie donde se instalará la red.
- Cinta de teflón y selladores complementarios para conexiones roscadas o transiciones a otros materiales.
- Materiales de protección y apoyo como plásticos, paños y elementos para limpieza del área de trabajo.
- Materiales adicionales requeridos para garantizar continuidad, estanqueidad, estabilidad y correcto funcionamiento de la red, todos nuevos y aprobados por la supervisión.</t>
  </si>
  <si>
    <t xml:space="preserve">- Herramientas manuales como cortatubos, segueta, llaves ajustables, llaves fijas y pinzas para el manejo de tubería y accesorios en CPVC.
- Taladro eléctrico con brocas para concreto, mampostería o drywall según el tipo de superficie donde se fijará la red.
- Nivel de burbuja o nivel láser para garantizar alineación, nivelación y correcta disposición del trazado.
- Cinta métrica, escuadra y marcadores para medición y marcado preciso de tramos y puntos de fijación.
- Lámpara portátil o linterna para inspección de cavidades, ductos o zonas de difícil acceso.
- Elementos auxiliares como abrazaderas temporales, recipientes para adhesivo, espátulas y herramientas de limpieza.
- Equipo de protección personal como casco, guantes, gafas, tapabocas y botas con puntera.
- Elementos complementarios necesarios para garantizar una instalación segura, precisa y conforme a las especificaciones del fabricante.
</t>
  </si>
  <si>
    <t>Se medirá y pagará por metro lineal (ml) de red suministro CPVC ø3/4" suministrada e instalada por completo recibida a satisfacción por la Entidad o por la supervisión después de las respectivas pruebas de funcionamiento. El valor será el precio unitario estipulado dentro del contrato e incluye:
• Materiales 
• Equipos y herramientas 
• Mano de obra.
• Transportes dentro y fuera de la obra.
• Todo lo necesario para su ejecucion</t>
  </si>
  <si>
    <t xml:space="preserve">1 Inspección inicial del área
Se verifica el estado de la red existente, la ubicación de los puntos de consumo, la presión disponible, el tipo de superficie donde se instalará la tubería y la compatibilidad con los accesorios en CPVC Ø 3/4". Se identifican interferencias, rutas óptimas de instalación y condiciones que puedan afectar el trazado. Se evalúan riesgos y se establecen controles conforme al plan de seguridad y salud en el trabajo.
2 Aislamiento y señalización de la zona de trabajo
Se delimita el área mediante cintas, conos, vallas y avisos preventivos, garantizando rutas seguras para el tránsito del personal y evitando el acceso de terceros. Se protegen muros, pisos, enchapes y elementos arquitectónicos mediante plásticos o láminas para evitar daños durante la instalación.
3 Retiro de tubería o accesorios existentes (si aplica)
Se desmontan tramos de tubería, codos, tees o uniones deterioradas, evitando afectar elementos estructurales o instalaciones cercanas. Los residuos generados se cargan, transportan internamente y se disponen en sitios autorizados conforme a la normatividad ambiental vigente.
4 Preparación del personal, herramientas y equipos
Se verifica el uso obligatorio de EPP como casco, guantes, gafas, tapabocas y botas con puntera. Se disponen herramientas como cortatubos, segueta, llaves, taladro, brocas, nivel, cinta métrica y adhesivo especial para CPVC, así como tubería Ø 3/4", codos, tees, uniones, adaptadores, universales y demás accesorios necesarios.
5 Trazado y marcado de la red
Se define el recorrido de la tubería conforme a planos o indicaciones de la supervisión, marcando puntos de fijación, cambios de dirección y ubicaciones de accesorios. Se verifica alineación, nivelación y distancias para garantizar un trazado ordenado, funcional y accesible para mantenimiento.
6 Corte, preparación y ensamble de tubería y accesorios
Se cortan los tramos de tubería según las medidas requeridas, eliminando rebabas y limpiando las superficies de unión. Se aplica limpiador y adhesivo especial para CPVC en tubería y accesorios, ensamblando codos, tees, uniones, adaptadores y universales según el diseño. Se respetan tiempos de curado y recomendaciones del fabricante para garantizar hermeticidad y resistencia.
7 Instalación y fijación de la red
Se instala la tubería en su posición definitiva, asegurándola mediante abrazaderas, soportes o anclajes adecuados al tipo de superficie. Se verifica que no existan tensiones, deformaciones o esfuerzos indebidos en los tramos y accesorios. Se garantiza la correcta alineación y estabilidad del sistema.
8 Conexión a puntos de suministro y equipos
Se realizan las conexiones finales a válvulas, llaves, aparatos sanitarios o equipos, aplicando teflón o sellador cuando corresponda. Se revisa la compatibilidad de roscas y la correcta sujeción de cada unión para evitar fugas.
9 Pruebas hidráulicas y verificación de hermeticidad
Se abre el suministro de agua y se realizan pruebas de presión y caudal, verificando la ausencia de fugas en uniones, accesorios y conexiones. Se corrigen ajustes necesarios hasta garantizar un funcionamiento óptimo y estable de la red.
10 Aseo y entrega del área
Se retiran residuos, empaques, polvo y herramientas, dejando la red de suministro en CPVC Ø 3/4" completamente instalada, probada y operativa. Se informa a la supervisión sobre cualquier condición especial identificada durante la instalación.
</t>
  </si>
  <si>
    <t>- Tubería en CPVC de Ø 3/4" para conducción de agua potable a presión, certificada y conforme a las especificaciones del fabricante.
- Accesorios en CPVC de Ø 3/4" incluyendo codos, tees, uniones, adaptadores, universales y demás piezas necesarias para la configuración del trazado.
- Adhesivo especial para CPVC y limpiador o primer para preparación de superficies y garantía de hermeticidad en las uniones.
- Abrazaderas, soportes, anclajes y elementos de fijación adecuados al tipo de superficie donde se instalará la red.
- Cinta de teflón y selladores complementarios para conexiones roscadas o transiciones a otros materiales.
- Materiales de protección y apoyo como plásticos, paños y elementos para limpieza del área de trabajo.
- Materiales adicionales requeridos para garantizar continuidad, estanqueidad, estabilidad y correcto funcionamiento de la red, todos nuevos y aprobados por la supervisión.</t>
  </si>
  <si>
    <t>1 Inspección inicial del área
Se verifica el estado del punto de instalación, la accesibilidad, la compatibilidad dimensional con la red existente y el tipo de material de las conexiones. Se identifican posibles interferencias, condiciones de presión y ubicación óptima del registro para garantizar operación y mantenimiento adecuados. Se evalúan riesgos y se establecen controles conforme al plan de seguridad y salud en el trabajo.
2 Aislamiento y señalización de la zona de trabajo
Se delimita el área mediante cintas, conos, vallas y avisos preventivos, garantizando rutas seguras para el tránsito del personal y evitando el acceso de terceros. Se protegen muros, pisos, enchapes y elementos arquitectónicos mediante plásticos o láminas para evitar daños durante la intervención.
3 Cierre del suministro y drenaje del sistema
Se cierra la válvula principal o el punto de control correspondiente y se drena la línea para evitar fugas durante el desmontaje e instalación. Se verifica la ausencia de presión residual antes de intervenir la tubería.
4 Retiro del registro existente (si aplica)
Se desmonta el registro anterior mediante herramientas adecuadas, evitando dañar roscas, tuberías o accesorios cercanos. Se inspecciona el estado de las conexiones y se retiran residuos, selladores o elementos deteriorados. Los materiales desmontados se cargan, transportan internamente y se disponen en sitios autorizados conforme a la normatividad ambiental vigente.
5 Preparación del personal, herramientas y equipos
Se verifica el uso obligatorio de EPP como casco, guantes, gafas, tapabocas y botas con puntera. Se disponen herramientas como llaves ajustables, llaves fijas, cortatubos, cinta métrica y elementos de sellado como teflón o adhesivo según el tipo de unión requerida.
6 Preparación de las conexiones
Se limpian y revisan las roscas o superficies de unión, verificando su integridad y compatibilidad con el nuevo registro. Se aplica cinta de teflón, sellador o adhesivo según el tipo de material y especificaciones del fabricante, garantizando hermeticidad y correcta sujeción.
7 Instalación del registro Ø 1/2''
Se instala el registro en la posición definida, asegurando su correcta orientación para facilitar la operación. Se ajustan las uniones sin generar sobreesfuerzos que puedan dañar el cuerpo del registro o las conexiones. Se verifica la firmeza del conjunto y la accesibilidad para futuras maniobras de apertura y cierre.
8 Pruebas de funcionamiento y hermeticidad
Se restablece el suministro de agua y se verifica el correcto funcionamiento del registro en apertura y cierre. Se revisan todas las uniones para confirmar la ausencia de fugas y se realizan los ajustes necesarios hasta garantizar un funcionamiento óptimo y seguro.
9 Aseo y entrega del área
Se retiran residuos, empaques, herramientas y elementos de protección, dejando el área limpia y en condiciones adecuadas. El registro Ø 1/2'' se entrega completamente instalado, probado y operativo para su uso institucional.</t>
  </si>
  <si>
    <t>- Registro de Ø 1/2'' tipo esfera, mariposa o cierre rápido, fabricado en bronce, CPVC o material compatible con la red existente, certificado y conforme a las especificaciones del fabricante.
- Uniones, adaptadores, niples y accesorios complementarios necesarios para garantizar la correcta conexión del registro a la red hidráulica.
- Cinta de teflón, selladores o adhesivo según el tipo de unión requerida (roscada o cementada).
- Abrazaderas, soportes y elementos de fijación adecuados al tipo de superficie donde se instalará el registro.
- Materiales de protección y apoyo como plásticos, paños y elementos para limpieza del área de trabajo.
- Materiales adicionales requeridos para garantizar hermeticidad, estabilidad y correcto funcionamiento del registro, todos nuevos y aprobados por la supervisión.</t>
  </si>
  <si>
    <t xml:space="preserve">- Herramientas manuales como llaves ajustables, llaves fijas, pinzas y cortatubos para el desmontaje e instalación del registro.
- Taladro eléctrico con brocas adecuadas para concreto, mampostería o drywall cuando se requiera fijación o adecuación del punto de instalación.
- Nivel de burbuja o nivel láser para verificar alineación y correcta orientación del registro.
- Cinta métrica, escuadra y marcadores para medición y marcado preciso de las conexiones.
- Lámpara portátil o linterna para inspección de cavidades, ductos o zonas de difícil acceso.
- Elementos auxiliares como recipientes para sellador, espátulas, cepillos de limpieza y herramientas para preparación de roscas o superficies de unión.
- Equipo de protección personal como casco, guantes, gafas, tapabocas y botas con puntera.
- Elementos complementarios necesarios para garantizar una instalación segura, precisa y conforme a las especificaciones del fabricante.
</t>
  </si>
  <si>
    <t>Se medirá y pagará por unidad (und) de registro suministrado e instalado por completo recibido a satisfacción por la Entidad o por la supervisión después de las respectivas pruebas de funcionamiento. El valor será el precio unitario estipulado dentro del contrato e incluye:
• Materiales 
• Equipos y herramientas 
• Mano de obra.
• Transportes dentro y fuera de la obra.
• Todo lo necesario para su ejecucion</t>
  </si>
  <si>
    <t>1 Inspección inicial del área
Se verifica el estado del punto de instalación, la accesibilidad, la compatibilidad dimensional con la red existente y el tipo de material de las conexiones. Se identifican posibles interferencias, condiciones de presión y ubicación óptima del registro para garantizar operación y mantenimiento adecuados. Se evalúan riesgos y se establecen controles conforme al plan de seguridad y salud en el trabajo.
2 Aislamiento y señalización de la zona de trabajo
Se delimita el área mediante cintas, conos, vallas y avisos preventivos, garantizando rutas seguras para el tránsito del personal y evitando el acceso de terceros. Se protegen muros, pisos, enchapes y elementos arquitectónicos mediante plásticos o láminas para evitar daños durante la intervención.
3 Cierre del suministro y drenaje del sistema
Se cierra la válvula principal o el punto de control correspondiente y se drena la línea para evitar fugas durante el desmontaje e instalación. Se verifica la ausencia de presión residual antes de intervenir la tubería.
4 Retiro del registro existente (si aplica)
Se desmonta el registro anterior mediante herramientas adecuadas, evitando dañar roscas, tuberías o accesorios cercanos. Se inspecciona el estado de las conexiones y se retiran residuos, selladores o elementos deteriorados. Los materiales desmontados se cargan, transportan internamente y se disponen en sitios autorizados conforme a la normatividad ambiental vigente.
5 Preparación del personal, herramientas y equipos
Se verifica el uso obligatorio de EPP como casco, guantes, gafas, tapabocas y botas con puntera. Se disponen herramientas como llaves ajustables, llaves fijas, cortatubos, cinta métrica y elementos de sellado como teflón o adhesivo según el tipo de unión requerida.
6 Preparación de las conexiones
Se limpian y revisan las roscas o superficies de unión, verificando su integridad y compatibilidad con el nuevo registro. Se aplica cinta de teflón, sellador o adhesivo según el tipo de material y especificaciones del fabricante, garantizando hermeticidad y correcta sujeción.
7 Instalación del registro Ø 3/4"
Se instala el registro en la posición definida, asegurando su correcta orientación para facilitar la operación. Se ajustan las uniones sin generar sobreesfuerzos que puedan dañar el cuerpo del registro o las conexiones. Se verifica la firmeza del conjunto y la accesibilidad para futuras maniobras de apertura y cierre.
8 Pruebas de funcionamiento y hermeticidad
Se restablece el suministro de agua y se verifica el correcto funcionamiento del registro en apertura y cierre. Se revisan todas las uniones para confirmar la ausencia de fugas y se realizan los ajustes necesarios hasta garantizar un funcionamiento óptimo y seguro.
9 Aseo y entrega del área
Se retiran residuos, empaques, herramientas y elementos de protección, dejando el área limpia y en condiciones adecuadas. El registro Ø 3/4" se entrega completamente instalado, probado y operativo para su uso institucional.</t>
  </si>
  <si>
    <t>- Registro de Ø 3/4" tipo esfera, mariposa o cierre rápido, fabricado en bronce, CPVC o material compatible con la red existente, certificado y conforme a las especificaciones del fabricante.
- Uniones, adaptadores, niples y accesorios complementarios necesarios para garantizar la correcta conexión del registro a la red hidráulica.
- Cinta de teflón, selladores o adhesivo según el tipo de unión requerida (roscada o cementada).
- Abrazaderas, soportes y elementos de fijación adecuados al tipo de superficie donde se instalará el registro.
- Materiales de protección y apoyo como plásticos, paños y elementos para limpieza del área de trabajo.
- Materiales adicionales requeridos para garantizar hermeticidad, estabilidad y correcto funcionamiento del registro, todos nuevos y aprobados por la supervisión.</t>
  </si>
  <si>
    <t>1 Inspección inicial del área
Se verifica el estado del punto de instalación, la accesibilidad, la compatibilidad dimensional con la red existente y el tipo de material de las conexiones. Se identifican posibles interferencias, condiciones de presión y ubicación óptima del registro para garantizar operación y mantenimiento adecuados. Se evalúan riesgos y se establecen controles conforme al plan de seguridad y salud en el trabajo.
2 Aislamiento y señalización de la zona de trabajo
Se delimita el área mediante cintas, conos, vallas y avisos preventivos, garantizando rutas seguras para el tránsito del personal y evitando el acceso de terceros. Se protegen muros, pisos, enchapes y elementos arquitectónicos mediante plásticos o láminas para evitar daños durante la intervención.
3 Cierre del suministro y drenaje del sistema
Se cierra la válvula principal o el punto de control correspondiente y se drena la línea para evitar fugas durante el desmontaje e instalación. Se verifica la ausencia de presión residual antes de intervenir la tubería.
4 Retiro del registro existente (si aplica)
Se desmonta el registro anterior mediante herramientas adecuadas, evitando dañar roscas, tuberías o accesorios cercanos. Se inspecciona el estado de las conexiones y se retiran residuos, selladores o elementos deteriorados. Los materiales desmontados se cargan, transportan internamente y se disponen en sitios autorizados conforme a la normatividad ambiental vigente.
5 Preparación del personal, herramientas y equipos
Se verifica el uso obligatorio de EPP como casco, guantes, gafas, tapabocas y botas con puntera. Se disponen herramientas como llaves ajustables, llaves fijas, cortatubos, cinta métrica y elementos de sellado como teflón o adhesivo según el tipo de unión requerida.
6 Preparación de las conexiones
Se limpian y revisan las roscas o superficies de unión, verificando su integridad y compatibilidad con el nuevo registro. Se aplica cinta de teflón, sellador o adhesivo según el tipo de material y especificaciones del fabricante, garantizando hermeticidad y correcta sujeción.
7 Instalación del registro Ø 1"
Se instala el registro en la posición definida, asegurando su correcta orientación para facilitar la operación. Se ajustan las uniones sin generar sobreesfuerzos que puedan dañar el cuerpo del registro o las conexiones. Se verifica la firmeza del conjunto y la accesibilidad para futuras maniobras de apertura y cierre.
8 Pruebas de funcionamiento y hermeticidad
Se restablece el suministro de agua y se verifica el correcto funcionamiento del registro en apertura y cierre. Se revisan todas las uniones para confirmar la ausencia de fugas y se realizan los ajustes necesarios hasta garantizar un funcionamiento óptimo y seguro.
9 Aseo y entrega del área
Se retiran residuos, empaques, herramientas y elementos de protección, dejando el área limpia y en condiciones adecuadas. El registro Ø 1" se entrega completamente instalado, probado y operativo para su uso institucional.</t>
  </si>
  <si>
    <t>- Registro de Ø 1" tipo esfera, mariposa o cierre rápido, fabricado en bronce, CPVC o material compatible con la red existente, certificado y conforme a las especificaciones del fabricante.
- Uniones, adaptadores, niples y accesorios complementarios necesarios para garantizar la correcta conexión del registro a la red hidráulica.
- Cinta de teflón, selladores o adhesivo según el tipo de unión requerida (roscada o cementada).
- Abrazaderas, soportes y elementos de fijación adecuados al tipo de superficie donde se instalará el registro.
- Materiales de protección y apoyo como plásticos, paños y elementos para limpieza del área de trabajo.
- Materiales adicionales requeridos para garantizar hermeticidad, estabilidad y correcto funcionamiento del registro, todos nuevos y aprobados por la supervisión.</t>
  </si>
  <si>
    <t xml:space="preserve">REGISTRO Ø 1 1/4" (SUMINISTRO E INSTALACIÓN) </t>
  </si>
  <si>
    <t>1 Inspección inicial del área
Se verifica el estado del punto de instalación, la accesibilidad, la compatibilidad dimensional con la red existente y el tipo de material de las conexiones. Se identifican posibles interferencias, condiciones de presión y ubicación óptima del registro para garantizar operación y mantenimiento adecuados. Se evalúan riesgos y se establecen controles conforme al plan de seguridad y salud en el trabajo.
2 Aislamiento y señalización de la zona de trabajo
Se delimita el área mediante cintas, conos, vallas y avisos preventivos, garantizando rutas seguras para el tránsito del personal y evitando el acceso de terceros. Se protegen muros, pisos, enchapes y elementos arquitectónicos mediante plásticos o láminas para evitar daños durante la intervención.
3 Cierre del suministro y drenaje del sistema
Se cierra la válvula principal o el punto de control correspondiente y se drena la línea para evitar fugas durante el desmontaje e instalación. Se verifica la ausencia de presión residual antes de intervenir la tubería.
4 Retiro del registro existente (si aplica)
Se desmonta el registro anterior mediante herramientas adecuadas, evitando dañar roscas, tuberías o accesorios cercanos. Se inspecciona el estado de las conexiones y se retiran residuos, selladores o elementos deteriorados. Los materiales desmontados se cargan, transportan internamente y se disponen en sitios autorizados conforme a la normatividad ambiental vigente.
5 Preparación del personal, herramientas y equipos
Se verifica el uso obligatorio de EPP como casco, guantes, gafas, tapabocas y botas con puntera. Se disponen herramientas como llaves ajustables, llaves fijas, cortatubos, cinta métrica y elementos de sellado como teflón o adhesivo según el tipo de unión requerida.
6 Preparación de las conexiones
Se limpian y revisan las roscas o superficies de unión, verificando su integridad y compatibilidad con el nuevo registro. Se aplica cinta de teflón, sellador o adhesivo según el tipo de material y especificaciones del fabricante, garantizando hermeticidad y correcta sujeción.
7 Instalación del registro Ø 1 1/4"
Se instala el registro en la posición definida, asegurando su correcta orientación para facilitar la operación. Se ajustan las uniones sin generar sobreesfuerzos que puedan dañar el cuerpo del registro o las conexiones. Se verifica la firmeza del conjunto y la accesibilidad para futuras maniobras de apertura y cierre.
8 Pruebas de funcionamiento y hermeticidad
Se restablece el suministro de agua y se verifica el correcto funcionamiento del registro en apertura y cierre. Se revisan todas las uniones para confirmar la ausencia de fugas y se realizan los ajustes necesarios hasta garantizar un funcionamiento óptimo y seguro.
9 Aseo y entrega del área
Se retiran residuos, empaques, herramientas y elementos de protección, dejando el área limpia y en condiciones adecuadas. El registro Ø 1 1/4" se entrega completamente instalado, probado y operativo para su uso institucional.</t>
  </si>
  <si>
    <t>- Registro de Ø 1 1/4" tipo esfera, mariposa o cierre rápido, fabricado en bronce, CPVC o material compatible con la red existente, certificado y conforme a las especificaciones del fabricante.
- Uniones, adaptadores, niples y accesorios complementarios necesarios para garantizar la correcta conexión del registro a la red hidráulica.
- Cinta de teflón, selladores o adhesivo según el tipo de unión requerida (roscada o cementada).
- Abrazaderas, soportes y elementos de fijación adecuados al tipo de superficie donde se instalará el registro.
- Materiales de protección y apoyo como plásticos, paños y elementos para limpieza del área de trabajo.
- Materiales adicionales requeridos para garantizar hermeticidad, estabilidad y correcto funcionamiento del registro, todos nuevos y aprobados por la supervisión.</t>
  </si>
  <si>
    <t>1 Inspección inicial del área
Se verifica el estado del punto de instalación, la accesibilidad, la compatibilidad dimensional con la red existente y el tipo de material de las conexiones. Se identifican posibles interferencias, condiciones de presión y ubicación óptima del registro para garantizar operación y mantenimiento adecuados. Se evalúan riesgos y se establecen controles conforme al plan de seguridad y salud en el trabajo.
2 Aislamiento y señalización de la zona de trabajo
Se delimita el área mediante cintas, conos, vallas y avisos preventivos, garantizando rutas seguras para el tránsito del personal y evitando el acceso de terceros. Se protegen muros, pisos, enchapes y elementos arquitectónicos mediante plásticos o láminas para evitar daños durante la intervención.
3 Cierre del suministro y drenaje del sistema
Se cierra la válvula principal o el punto de control correspondiente y se drena la línea para evitar fugas durante el desmontaje e instalación. Se verifica la ausencia de presión residual antes de intervenir la tubería.
4 Retiro del registro existente (si aplica)
Se desmonta el registro anterior mediante herramientas adecuadas, evitando dañar roscas, tuberías o accesorios cercanos. Se inspecciona el estado de las conexiones y se retiran residuos, selladores o elementos deteriorados. Los materiales desmontados se cargan, transportan internamente y se disponen en sitios autorizados conforme a la normatividad ambiental vigente.
5 Preparación del personal, herramientas y equipos
Se verifica el uso obligatorio de EPP como casco, guantes, gafas, tapabocas y botas con puntera. Se disponen herramientas como llaves ajustables, llaves fijas, cortatubos, cinta métrica y elementos de sellado como teflón o adhesivo según el tipo de unión requerida.
6 Preparación de las conexiones
Se limpian y revisan las roscas o superficies de unión, verificando su integridad y compatibilidad con el nuevo registro. Se aplica cinta de teflón, sellador o adhesivo según el tipo de material y especificaciones del fabricante, garantizando hermeticidad y correcta sujeción.
7 Instalación del registro Ø 1 1/2"
Se instala el registro en la posición definida, asegurando su correcta orientación para facilitar la operación. Se ajustan las uniones sin generar sobreesfuerzos que puedan dañar el cuerpo del registro o las conexiones. Se verifica la firmeza del conjunto y la accesibilidad para futuras maniobras de apertura y cierre.
8 Pruebas de funcionamiento y hermeticidad
Se restablece el suministro de agua y se verifica el correcto funcionamiento del registro en apertura y cierre. Se revisan todas las uniones para confirmar la ausencia de fugas y se realizan los ajustes necesarios hasta garantizar un funcionamiento óptimo y seguro.
9 Aseo y entrega del área
Se retiran residuos, empaques, herramientas y elementos de protección, dejando el área limpia y en condiciones adecuadas. El registro Ø 1 1/2" se entrega completamente instalado, probado y operativo para su uso institucional.</t>
  </si>
  <si>
    <t>- Registro de Ø 1 1/2" tipo esfera, mariposa o cierre rápido, fabricado en bronce, CPVC o material compatible con la red existente, certificado y conforme a las especificaciones del fabricante.
- Uniones, adaptadores, niples y accesorios complementarios necesarios para garantizar la correcta conexión del registro a la red hidráulica.
- Cinta de teflón, selladores o adhesivo según el tipo de unión requerida (roscada o cementada).
- Abrazaderas, soportes y elementos de fijación adecuados al tipo de superficie donde se instalará el registro.
- Materiales de protección y apoyo como plásticos, paños y elementos para limpieza del área de trabajo.
- Materiales adicionales requeridos para garantizar hermeticidad, estabilidad y correcto funcionamiento del registro, todos nuevos y aprobados por la supervisión.</t>
  </si>
  <si>
    <t>1 Inspección inicial del área
Se verifica el estado del punto de instalación, la accesibilidad, la compatibilidad dimensional con la red existente y el tipo de material de las conexiones. Se identifican posibles interferencias, condiciones de presión y ubicación óptima del registro para garantizar operación y mantenimiento adecuados. Se evalúan riesgos y se establecen controles conforme al plan de seguridad y salud en el trabajo.
2 Aislamiento y señalización de la zona de trabajo
Se delimita el área mediante cintas, conos, vallas y avisos preventivos, garantizando rutas seguras para el tránsito del personal y evitando el acceso de terceros. Se protegen muros, pisos, enchapes y elementos arquitectónicos mediante plásticos o láminas para evitar daños durante la intervención.
3 Cierre del suministro y drenaje del sistema
Se cierra la válvula principal o el punto de control correspondiente y se drena la línea para evitar fugas durante el desmontaje e instalación. Se verifica la ausencia de presión residual antes de intervenir la tubería.
4 Retiro del registro existente (si aplica)
Se desmonta el registro anterior mediante herramientas adecuadas, evitando dañar roscas, tuberías o accesorios cercanos. Se inspecciona el estado de las conexiones y se retiran residuos, selladores o elementos deteriorados. Los materiales desmontados se cargan, transportan internamente y se disponen en sitios autorizados conforme a la normatividad ambiental vigente.
5 Preparación del personal, herramientas y equipos
Se verifica el uso obligatorio de EPP como casco, guantes, gafas, tapabocas y botas con puntera. Se disponen herramientas como llaves ajustables, llaves fijas, cortatubos, cinta métrica y elementos de sellado como teflón o adhesivo según el tipo de unión requerida.
6 Preparación de las conexiones
Se limpian y revisan las roscas o superficies de unión, verificando su integridad y compatibilidad con el nuevo registro. Se aplica cinta de teflón, sellador o adhesivo según el tipo de material y especificaciones del fabricante, garantizando hermeticidad y correcta sujeción.
7 Instalación del registro Ø 2 1/2"
Se instala el registro en la posición definida, asegurando su correcta orientación para facilitar la operación. Se ajustan las uniones sin generar sobreesfuerzos que puedan dañar el cuerpo del registro o las conexiones. Se verifica la firmeza del conjunto y la accesibilidad para futuras maniobras de apertura y cierre.
8 Pruebas de funcionamiento y hermeticidad
Se restablece el suministro de agua y se verifica el correcto funcionamiento del registro en apertura y cierre. Se revisan todas las uniones para confirmar la ausencia de fugas y se realizan los ajustes necesarios hasta garantizar un funcionamiento óptimo y seguro.
9 Aseo y entrega del área
Se retiran residuos, empaques, herramientas y elementos de protección, dejando el área limpia y en condiciones adecuadas. El registro Ø 2 1/2" se entrega completamente instalado, probado y operativo para su uso institucional.</t>
  </si>
  <si>
    <t>- Registro de Ø 2 1/2" tipo esfera, mariposa o cierre rápido, fabricado en bronce, CPVC o material compatible con la red existente, certificado y conforme a las especificaciones del fabricante.
- Uniones, adaptadores, niples y accesorios complementarios necesarios para garantizar la correcta conexión del registro a la red hidráulica.
- Cinta de teflón, selladores o adhesivo según el tipo de unión requerida (roscada o cementada).
- Abrazaderas, soportes y elementos de fijación adecuados al tipo de superficie donde se instalará el registro.
- Materiales de protección y apoyo como plásticos, paños y elementos para limpieza del área de trabajo.
- Materiales adicionales requeridos para garantizar hermeticidad, estabilidad y correcto funcionamiento del registro, todos nuevos y aprobados por la supervisión.</t>
  </si>
  <si>
    <t xml:space="preserve">REGISTRO Ø 2" (SUMINISTRO E INSTALACIÓN) </t>
  </si>
  <si>
    <t>1 Inspección inicial del área
Se verifica el estado del punto de instalación, la accesibilidad, la compatibilidad dimensional con la red existente y el tipo de material de las conexiones. Se identifican posibles interferencias, condiciones de presión y ubicación óptima del registro para garantizar operación y mantenimiento adecuados. Se evalúan riesgos y se establecen controles conforme al plan de seguridad y salud en el trabajo.
2 Aislamiento y señalización de la zona de trabajo
Se delimita el área mediante cintas, conos, vallas y avisos preventivos, garantizando rutas seguras para el tránsito del personal y evitando el acceso de terceros. Se protegen muros, pisos, enchapes y elementos arquitectónicos mediante plásticos o láminas para evitar daños durante la intervención.
3 Cierre del suministro y drenaje del sistema
Se cierra la válvula principal o el punto de control correspondiente y se drena la línea para evitar fugas durante el desmontaje e instalación. Se verifica la ausencia de presión residual antes de intervenir la tubería.
4 Retiro del registro existente (si aplica)
Se desmonta el registro anterior mediante herramientas adecuadas, evitando dañar roscas, tuberías o accesorios cercanos. Se inspecciona el estado de las conexiones y se retiran residuos, selladores o elementos deteriorados. Los materiales desmontados se cargan, transportan internamente y se disponen en sitios autorizados conforme a la normatividad ambiental vigente.
5 Preparación del personal, herramientas y equipos
Se verifica el uso obligatorio de EPP como casco, guantes, gafas, tapabocas y botas con puntera. Se disponen herramientas como llaves ajustables, llaves fijas, cortatubos, cinta métrica y elementos de sellado como teflón o adhesivo según el tipo de unión requerida.
6 Preparación de las conexiones
Se limpian y revisan las roscas o superficies de unión, verificando su integridad y compatibilidad con el nuevo registro. Se aplica cinta de teflón, sellador o adhesivo según el tipo de material y especificaciones del fabricante, garantizando hermeticidad y correcta sujeción.
7 Instalación del registro Ø 2"
Se instala el registro en la posición definida, asegurando su correcta orientación para facilitar la operación. Se ajustan las uniones sin generar sobreesfuerzos que puedan dañar el cuerpo del registro o las conexiones. Se verifica la firmeza del conjunto y la accesibilidad para futuras maniobras de apertura y cierre.
8 Pruebas de funcionamiento y hermeticidad
Se restablece el suministro de agua y se verifica el correcto funcionamiento del registro en apertura y cierre. Se revisan todas las uniones para confirmar la ausencia de fugas y se realizan los ajustes necesarios hasta garantizar un funcionamiento óptimo y seguro.
9 Aseo y entrega del área
Se retiran residuos, empaques, herramientas y elementos de protección, dejando el área limpia y en condiciones adecuadas. El registro Ø 2" se entrega completamente instalado, probado y operativo para su uso institucional.</t>
  </si>
  <si>
    <t>- Registro de Ø 2" tipo esfera, mariposa o cierre rápido, fabricado en bronce, CPVC o material compatible con la red existente, certificado y conforme a las especificaciones del fabricante.
- Uniones, adaptadores, niples y accesorios complementarios necesarios para garantizar la correcta conexión del registro a la red hidráulica.
- Cinta de teflón, selladores o adhesivo según el tipo de unión requerida (roscada o cementada).
- Abrazaderas, soportes y elementos de fijación adecuados al tipo de superficie donde se instalará el registro.
- Materiales de protección y apoyo como plásticos, paños y elementos para limpieza del área de trabajo.
- Materiales adicionales requeridos para garantizar hermeticidad, estabilidad y correcto funcionamiento del registro, todos nuevos y aprobados por la supervisión.</t>
  </si>
  <si>
    <t xml:space="preserve">REGISTRO Ø 3" (SUMINISTRO E INSTALACIÓN) </t>
  </si>
  <si>
    <t>1 Inspección inicial del área
Se verifica el estado del punto de instalación, la accesibilidad, la compatibilidad dimensional con la red existente y el tipo de material de las conexiones. Se identifican posibles interferencias, condiciones de presión y ubicación óptima del registro para garantizar operación y mantenimiento adecuados. Se evalúan riesgos y se establecen controles conforme al plan de seguridad y salud en el trabajo.
2 Aislamiento y señalización de la zona de trabajo
Se delimita el área mediante cintas, conos, vallas y avisos preventivos, garantizando rutas seguras para el tránsito del personal y evitando el acceso de terceros. Se protegen muros, pisos, enchapes y elementos arquitectónicos mediante plásticos o láminas para evitar daños durante la intervención.
3 Cierre del suministro y drenaje del sistema
Se cierra la válvula principal o el punto de control correspondiente y se drena la línea para evitar fugas durante el desmontaje e instalación. Se verifica la ausencia de presión residual antes de intervenir la tubería.
4 Retiro del registro existente (si aplica)
Se desmonta el registro anterior mediante herramientas adecuadas, evitando dañar roscas, tuberías o accesorios cercanos. Se inspecciona el estado de las conexiones y se retiran residuos, selladores o elementos deteriorados. Los materiales desmontados se cargan, transportan internamente y se disponen en sitios autorizados conforme a la normatividad ambiental vigente.
5 Preparación del personal, herramientas y equipos
Se verifica el uso obligatorio de EPP como casco, guantes, gafas, tapabocas y botas con puntera. Se disponen herramientas como llaves ajustables, llaves fijas, cortatubos, cinta métrica y elementos de sellado como teflón o adhesivo según el tipo de unión requerida.
6 Preparación de las conexiones
Se limpian y revisan las roscas o superficies de unión, verificando su integridad y compatibilidad con el nuevo registro. Se aplica cinta de teflón, sellador o adhesivo según el tipo de material y especificaciones del fabricante, garantizando hermeticidad y correcta sujeción.
7 Instalación del registro Ø 3"
Se instala el registro en la posición definida, asegurando su correcta orientación para facilitar la operación. Se ajustan las uniones sin generar sobreesfuerzos que puedan dañar el cuerpo del registro o las conexiones. Se verifica la firmeza del conjunto y la accesibilidad para futuras maniobras de apertura y cierre.
8 Pruebas de funcionamiento y hermeticidad
Se restablece el suministro de agua y se verifica el correcto funcionamiento del registro en apertura y cierre. Se revisan todas las uniones para confirmar la ausencia de fugas y se realizan los ajustes necesarios hasta garantizar un funcionamiento óptimo y seguro.
9 Aseo y entrega del área
Se retiran residuos, empaques, herramientas y elementos de protección, dejando el área limpia y en condiciones adecuadas. El registro Ø 3" se entrega completamente instalado, probado y operativo para su uso institucional.</t>
  </si>
  <si>
    <t>- Registro de Ø 3" tipo esfera, mariposa o cierre rápido, fabricado en bronce, CPVC o material compatible con la red existente, certificado y conforme a las especificaciones del fabricante.
- Uniones, adaptadores, niples y accesorios complementarios necesarios para garantizar la correcta conexión del registro a la red hidráulica.
- Cinta de teflón, selladores o adhesivo según el tipo de unión requerida (roscada o cementada).
- Abrazaderas, soportes y elementos de fijación adecuados al tipo de superficie donde se instalará el registro.
- Materiales de protección y apoyo como plásticos, paños y elementos para limpieza del área de trabajo.
- Materiales adicionales requeridos para garantizar hermeticidad, estabilidad y correcto funcionamiento del registro, todos nuevos y aprobados por la supervisión.</t>
  </si>
  <si>
    <t xml:space="preserve">- Herramientas manuales como llaves ajustables, llaves fijas, pinzas y cortatubos para el desmontaje e instalación de la válvula reguladora.
- Taladro eléctrico con brocas adecuadas para concreto, mampostería o drywall cuando se requiera adecuación del punto de instalación o fijación de soportes.
- Nivel de burbuja o nivel láser para verificar la correcta orientación y alineación de la válvula respecto al sentido de flujo.
- Cinta métrica, escuadra y marcadores para medición y marcado preciso de las conexiones y puntos de intervención.
- Lámpara portátil o linterna para inspección de cavidades, ductos o zonas de difícil acceso.
- Elementos auxiliares como recipientes para sellador, espátulas, cepillos de limpieza y herramientas para preparación de roscas o superficies de unión.
- Equipo de protección personal como casco, guantes, gafas, tapabocas y botas con puntera.
- Elementos complementarios necesarios para garantizar una instalación segura, precisa y conforme a las especificaciones del fabricante.
</t>
  </si>
  <si>
    <t xml:space="preserve">VALVULA REGULADORA DE PRESION DE 1/2" (SUMINISTRO E INSTALACIÓN) </t>
  </si>
  <si>
    <t>1 Inspección inicial del área
Se verifica el estado del punto de instalación, la compatibilidad dimensional con la red existente, la presión de operación del sistema y la accesibilidad para calibración y mantenimiento. Se identifican interferencias, condiciones de soporte y el sentido de flujo para garantizar la correcta ubicación de la válvula reguladora de presión. Se evalúan riesgos y se establecen controles conforme al plan de seguridad y salud en el trabajo.
2 Aislamiento y señalización de la zona de trabajo
Se delimita el área mediante cintas, conos, vallas y avisos preventivos, garantizando rutas seguras para el tránsito del personal y evitando el acceso de terceros. Se protegen muros, pisos, enchapes y elementos arquitectónicos mediante plásticos o láminas para evitar daños durante la intervención.
3 Cierre del suministro y drenaje del sistema
Se cierra la válvula principal o el punto de control correspondiente y se drena la línea para evitar fugas durante el desmontaje e instalación. Se verifica la ausencia de presión residual antes de intervenir la tubería.
4 Retiro de la válvula existente (si aplica)
Se desmonta la válvula anterior utilizando herramientas adecuadas, evitando dañar roscas, tuberías o accesorios cercanos. Se inspecciona el estado de las conexiones y se retiran selladores, residuos o elementos deteriorados. Los materiales desmontados se cargan, transportan internamente y se disponen en sitios autorizados conforme a la normatividad ambiental vigente.
5 Preparación del personal, herramientas y equipos
Se verifica el uso obligatorio de EPP como casco, guantes, gafas, tapabocas y botas con puntera. Se disponen herramientas como llaves ajustables, llaves fijas, cortatubos, cinta métrica y elementos de sellado como teflón o adhesivo según el tipo de unión requerida.
6 Preparación de las conexiones
Se limpian y revisan las roscas o superficies de unión, verificando su integridad y compatibilidad con la nueva válvula reguladora de presión. Se aplica cinta de teflón, sellador o adhesivo según el tipo de material y especificaciones del fabricante, garantizando hermeticidad y correcta sujeción.
7 Instalación de la válvula reguladora de presión de 1/2''
Se instala la válvula en la posición definida, asegurando su correcta orientación respecto al sentido de flujo y la accesibilidad para calibración. Se ajustan las uniones sin generar sobreesfuerzos que puedan dañar el cuerpo de la válvula o las conexiones. Se verifica la firmeza del conjunto y la estabilidad del tramo intervenido.
8 Calibración inicial y pruebas de funcionamiento
Se restablece el suministro de agua y se realiza la calibración inicial de la válvula según las especificaciones del fabricante, verificando la estabilidad de la presión, la capacidad de regulación y la ausencia de fugas. Se realizan ajustes hasta garantizar un funcionamiento óptimo y seguro.
9 Aseo y entrega del área
Se retiran residuos, empaques, herramientas y elementos de protección, dejando el área limpia y en condiciones adecuadas. La válvula reguladora de presión de 1/2'' se entrega completamente instalada, calibrada y operativa para su uso institucional.</t>
  </si>
  <si>
    <t>- Válvula reguladora de presión de 1/2'', fabricada en bronce, CPVC o material compatible con la red existente, con mecanismo interno de ajuste y certificada conforme a las especificaciones del fabricante.
- Uniones, adaptadores, niples y accesorios complementarios necesarios para garantizar la correcta conexión de la válvula a la red hidráulica.
- Cinta de teflón, selladores o adhesivo según el tipo de unión requerida (roscada o cementada), asegurando hermeticidad y estabilidad.
- Abrazaderas, soportes y elementos de fijación adecuados al tipo de superficie donde se instalará la válvula.
- Materiales de protección y apoyo como plásticos, paños y elementos para limpieza del área de trabajo.
- Materiales adicionales requeridos para garantizar la correcta instalación, hermeticidad y funcionamiento de la válvula, todos nuevos y aprobados por la supervisión.</t>
  </si>
  <si>
    <t>Se medirá y pagará por unidad (und) de valvula reguladora de presion suministrado e instalado por completo recibido a satisfacción por la Entidad o por la supervisión después de las respectivas pruebas de funcionamiento. El valor será el precio unitario estipulado dentro del contrato e incluye:
• Materiales 
• Equipos y herramientas 
• Mano de obra.
• Transportes dentro y fuera de la obra.
• Todo lo necesario para su ejecucion</t>
  </si>
  <si>
    <t xml:space="preserve">1 Inspección inicial del área
Se verifica el estado del punto de instalación, la alineación del sanitario, la condición de la brida de descarga, el nivel del piso y la compatibilidad dimensional entre el sanitario y la tubería de desagüe. Se identifican interferencias, deterioros o deformaciones que puedan afectar la correcta instalación del acople. Se evalúan riesgos y se establecen controles conforme al plan de seguridad y salud en el trabajo.
2 Aislamiento y señalización de la zona de trabajo
Se delimita el área mediante cintas, conos, vallas y avisos preventivos, garantizando rutas seguras para el tránsito del personal y evitando el acceso de terceros. Se protegen pisos, enchapes y elementos arquitectónicos mediante plásticos o láminas para evitar daños durante la intervención.
3 Retiro del acople existente (si aplica)
Se desmonta el acople anterior utilizando herramientas adecuadas, evitando dañar la brida, la tubería o el sanitario. Se retiran residuos, selladores, empaques deteriorados y se limpia la superficie de contacto. Los materiales desmontados se cargan, transportan internamente y se disponen en sitios autorizados conforme a la normatividad ambiental vigente.
4 Preparación del personal, herramientas y equipos
Se verifica el uso obligatorio de EPP como casco, guantes, gafas, tapabocas y botas con puntera. Se disponen herramientas como llaves, espátulas, cortadores, cinta métrica y elementos de sellado según el tipo de acople a instalar.
5 Preparación de la superficie y de la conexión
Se limpia y revisa la brida de descarga, verificando su integridad, nivelación y compatibilidad con el acople. Se inspecciona la tubería de desagüe para asegurar continuidad, ausencia de obstrucciones y correcta alineación. Se aplican selladores o empaques cuando corresponda según las especificaciones del fabricante.
6 Instalación del acople para sanitario
Se posiciona el acople en la brida o tubería de desagüe, asegurando su correcta orientación y sellado. Se instala el sanitario sobre el acople verificando que asiente de manera uniforme sin generar esfuerzos indebidos. Se ajustan abrazaderas, tornillos o elementos de fijación según el tipo de acople, garantizando estabilidad y hermeticidad.
7 Pruebas de funcionamiento y verificación de hermeticidad
Se realiza la descarga del sanitario para verificar la continuidad del flujo, la ausencia de fugas y la estabilidad del conjunto. Se revisan uniones, sellos y puntos de contacto, realizando ajustes necesarios hasta garantizar un funcionamiento óptimo y seguro.
</t>
  </si>
  <si>
    <t>- Acople para sanitario tipo flexible, rígido, universal o de sello mecánico, fabricado en PVC, polietileno, caucho o material compatible con la red de desagüe existente, certificado y conforme a las especificaciones del fabricante.
- Empaques, anillos de sello, abrazaderas y elementos complementarios necesarios para garantizar una unión hermética y estable entre el sanitario y la tubería de desagüe.
- Selladores sanitarios, siliconas o compuestos de unión aprobados para instalaciones hidráulicas, según el tipo de acople y las recomendaciones del fabricante.
- Tornillería, arandelas, tapas y elementos de fijación requeridos para asegurar la correcta instalación y estabilidad del sanitario.
- Materiales de protección y apoyo como plásticos, paños absorbentes y elementos para limpieza del área de trabajo.
- Materiales adicionales necesarios para garantizar la correcta instalación, hermeticidad y funcionamiento del acople, todos nuevos y aprobados por la supervisión.</t>
  </si>
  <si>
    <t>- Herramientas manuales como llaves fijas, llaves ajustables, espátulas, destornilladores y cortadores adecuados para el desmontaje e instalación del acople.
- Taladro eléctrico con brocas apropiadas para concreto, mampostería o enchape cuando se requiera ajustar fijaciones o nivelaciones del sanitario.
- Cinta métrica, escuadra y marcadores para medición y marcado preciso de la posición del sanitario y del acople.
- Nivel de burbuja o nivel láser para verificar la correcta alineación del sanitario y la estabilidad del conjunto.
- Lámpara portátil o linterna para inspección de zonas de difícil acceso o cavidades bajo el sanitario.
- Elementos auxiliares como recipientes para sellador, paños absorbentes, cepillos de limpieza y herramientas para preparación de superficies.
- Equipo de protección personal como casco, guantes, gafas, tapabocas y botas con puntera.
- Elementos complementarios necesarios para garantizar una instalación segura, precisa y conforme a las especificaciones del fabricante.</t>
  </si>
  <si>
    <t>Se medirá y pagará por unidad (und) de acople para sanitario suministrado e instalado por completo recibido a satisfacción por la Entidad o por la supervisión después de las respectivas pruebas de funcionamiento. El valor será el precio unitario estipulado dentro del contrato e incluye:
• Materiales 
• Equipos y herramientas 
• Mano de obra.
• Transportes dentro y fuera de la obra.
• Todo lo necesario para su ejecucion</t>
  </si>
  <si>
    <t>1 Inspección inicial del área
Se verifica el estado del punto de instalación, la alineación del lavamanos, la condición del sifón, la tubería de desagüe y la compatibilidad dimensional entre los elementos. Se identifican deformaciones, obstrucciones o deterioros que puedan afectar la correcta instalación del acople. Se evalúan riesgos y se establecen controles conforme al plan de seguridad y salud en el trabajo.
2 Aislamiento y señalización de la zona de trabajo
Se delimita el área mediante cintas, conos, vallas y avisos preventivos, garantizando rutas seguras para el tránsito del personal y evitando el acceso de terceros. Se protegen pisos, enchapes, muebles y elementos arquitectónicos mediante plásticos o láminas para evitar daños durante la intervención.
3 Retiro del acople existente (si aplica)
Se desmonta el acople anterior utilizando herramientas adecuadas, evitando dañar el sifón, la tubería o el lavamanos. Se retiran residuos, selladores, empaques deteriorados y se limpia la superficie de contacto. Los materiales desmontados se cargan, transportan internamente y se disponen en sitios autorizados conforme a la normatividad ambiental vigente.
4 Preparación del personal, herramientas y equipos
Se verifica el uso obligatorio de EPP como casco, guantes, gafas, tapabocas y botas con puntera. Se disponen herramientas como llaves, espátulas, cortadores, cinta métrica y elementos de sellado según el tipo de acople a instalar.
5 Preparación de la superficie y de la conexión
Se limpia y revisa la tubería de desagüe y el sifón, verificando su integridad, nivelación y compatibilidad con el acople. Se inspecciona la continuidad del flujo y la ausencia de obstrucciones. Se aplican selladores o empaques cuando corresponda según las especificaciones del fabricante.
6 Instalación del acople para lavamanos
Se posiciona el acople en la tubería o sifón, asegurando su correcta orientación y sellado. Se ajustan abrazaderas, tuercas o elementos de fijación según el tipo de acople, garantizando estabilidad y hermeticidad. Se verifica que el conjunto no genere esfuerzos indebidos ni deformaciones en el sifón o en la tubería.
7 Pruebas de funcionamiento y verificación de hermeticidad
Se abre el grifo del lavamanos para verificar la continuidad del flujo, la ausencia de fugas y la estabilidad del conjunto. Se revisan uniones, sellos y puntos de contacto, realizando ajustes necesarios hasta garantizar un funcionamiento óptimo y seguro.
8 Aseo y entrega del área
Se retiran residuos, empaques, herramientas y elementos de protección, dejando el área limpia y en condiciones adecuadas. El acople para lavamanos se entrega completamente instalado, sellado y operativo para su uso institucional.</t>
  </si>
  <si>
    <t>- Acople para lavamanos tipo flexible, rígido, universal, telescópico o de sello mecánico, fabricado en PVC, polietileno, caucho o material compatible con la red de desagüe existente, certificado y conforme a las especificaciones del fabricante.
- Empaques, anillos de sello, tuercas, abrazaderas y demás accesorios necesarios para garantizar una unión hermética y estable entre el sifón, la tubería de desagüe y el lavamanos.
- Selladores sanitarios, siliconas o compuestos de unión aprobados para instalaciones hidráulicas, según el tipo de acople y las recomendaciones del fabricante.
- Tornillería, arandelas y elementos de fijación requeridos para asegurar la correcta instalación y estabilidad del conjunto del lavamanos.
- Materiales de protección y apoyo como plásticos, paños absorbentes y elementos para limpieza del área de trabajo.
- Materiales adicionales necesarios para garantizar la correcta instalación, hermeticidad y funcionamiento del acople, todos nuevos y aprobados por la supervisión.</t>
  </si>
  <si>
    <t xml:space="preserve">- Herramientas manuales como llaves fijas, llaves ajustables, espátulas, destornilladores y cortadores adecuados para el desmontaje e instalación del acople.
- Taladro eléctrico con brocas apropiadas para concreto, mampostería o enchape cuando se requiera ajustar fijaciones o nivelaciones del lavamanos o del sifón.
- Cinta métrica, escuadra y marcadores para medición y marcado preciso de la posición del acople y de los elementos del sistema de desagüe.
- Nivel de burbuja o nivel láser para verificar la correcta alineación del lavamanos, del sifón y del acople.
- Lámpara portátil o linterna para inspección de zonas de difícil acceso bajo el lavamanos o dentro del mueble.
- Elementos auxiliares como recipientes para sellador, paños absorbentes, cepillos de limpieza y herramientas para preparación de superficies.
- Equipo de protección personal como casco, guantes, gafas, tapabocas y botas con puntera.
- Elementos complementarios necesarios para garantizar una instalación segura, precisa y conforme a las especificaciones del fabricante.
</t>
  </si>
  <si>
    <t>Se medirá y pagará por unidad (und) de acople para lavamanos suministrado e instalado por completo recibido a satisfacción por la Entidad o por la supervisión después de las respectivas pruebas de funcionamiento. El valor será el precio unitario estipulado dentro del contrato e incluye:
• Materiales 
• Equipos y herramientas 
• Mano de obra.
• Transportes dentro y fuera de la obra.
• Todo lo necesario para su ejecucion</t>
  </si>
  <si>
    <t>1 Inspección inicial del área
Se verifica el estado del inodoro, la superficie de apoyo, la alineación de la perforación de fijación y la compatibilidad dimensional entre el sanitario y el asiento a instalar. Se identifican deterioros, fisuras o inestabilidades que puedan afectar la correcta instalación. Se evalúan riesgos y se establecen controles conforme al plan de seguridad y salud en el trabajo.
2 Aislamiento y señalización de la zona de trabajo
Se delimita el área mediante cintas, conos, vallas y avisos preventivos, garantizando rutas seguras para el tránsito del personal y evitando el acceso de terceros. Se protegen pisos, enchapes y elementos arquitectónicos mediante plásticos o láminas para evitar daños durante la intervención.
3 Retiro del asiento existente (si aplica)
Se desmonta el asiento anterior retirando tornillos, pernos, tapas y fijaciones, evitando dañar la porcelana del inodoro. Se eliminan residuos, empaques deteriorados y suciedad acumulada en la zona de apoyo. Los materiales desmontados se cargan, transportan internamente y se disponen en sitios autorizados conforme a la normatividad ambiental vigente.
4 Preparación del personal, herramientas y equipos
Se verifica el uso obligatorio de EPP como casco, guantes, gafas, tapabocas y botas con puntera. Se disponen herramientas como llaves, destornilladores, espátulas y elementos de fijación necesarios para la instalación del nuevo asiento.
5 Preparación de la superficie de apoyo
Se limpia y revisa la superficie del inodoro donde se apoyará el asiento, verificando su integridad, nivelación y ausencia de residuos que puedan afectar la estabilidad. Se inspeccionan las perforaciones de fijación para asegurar compatibilidad con el sistema de sujeción del asiento suministrado.
6 Instalación del asiento sanitario institucional con tapa
Se posiciona el asiento sobre el inodoro alineando las perforaciones y asegurando su correcta orientación. Se instalan tornillos, pernos, arandelas y fijaciones según el sistema del fabricante, ajustando de manera uniforme para evitar holguras, desplazamientos o vibraciones. Se verifica el funcionamiento de las bisagras y la correcta apertura y cierre de la tapa.
7 Pruebas de funcionamiento y verificación de estabilidad
Se realiza la apertura y cierre del asiento y la tapa para verificar suavidad, alineación y firmeza. Se revisa la estabilidad del conjunto y se realizan ajustes necesarios hasta garantizar un funcionamiento óptimo y seguro.
8 Aseo y entrega del área
Se retiran residuos, empaques, herramientas y elementos de protección, dejando el área limpia y en condiciones adecuadas. El asiento sanitario institucional con tapa se entrega completamente instalado, ajustado y operativo para su uso institucional.</t>
  </si>
  <si>
    <t>- Asiento sanitario institucional con tapa, fabricado en polipropileno, plástico sanitario de alta densidad, resina termoendurecida u otro material aprobado por la supervisión, compatible con el modelo de inodoro existente y conforme a las especificaciones del fabricante.
- Bisagras metálicas o plásticas reforzadas, pernos, tornillos, arandelas, tapas de fijación y demás elementos de sujeción necesarios para garantizar estabilidad, firmeza y correcta operación del asiento.
- Empaques o elementos de apoyo cuando sean requeridos para asegurar un ajuste adecuado entre el asiento y la superficie del inodoro.
- Materiales de protección y apoyo como plásticos, paños absorbentes y elementos para limpieza del área de trabajo.
- Materiales adicionales necesarios para garantizar la correcta instalación, estabilidad y funcionamiento del asiento sanitario, todos nuevos y aprobados por la supervisión.</t>
  </si>
  <si>
    <t xml:space="preserve">- Herramientas manuales como destornilladores, llaves fijas, llaves ajustables y espátulas para el desmontaje e instalación del asiento sanitario.
- Taladro eléctrico con brocas adecuadas para concreto, mampostería o enchape cuando se requiera ajustar o reemplazar fijaciones en la zona del inodoro.
- Cinta métrica, escuadra y marcadores para medición y marcado preciso de la posición del asiento y de los puntos de fijación.
- Nivel de burbuja para verificar la correcta alineación del asiento y garantizar estabilidad durante su uso.
- Lámpara portátil o linterna para inspección de zonas de difícil acceso alrededor de la base del inodoro.
- Elementos auxiliares como recipientes para tornillería, paños absorbentes, cepillos de limpieza y herramientas para preparación de superficies.
- Equipo de protección personal como casco, guantes, gafas, tapabocas y botas con puntera.
- Elementos complementarios necesarios para garantizar una instalación segura, precisa y conforme a las especificaciones del fabricante.
</t>
  </si>
  <si>
    <t>1 Inspección inicial del área
Se verifica el estado del inodoro, la superficie de apoyo, la alineación de las perforaciones de fijación y la compatibilidad dimensional entre el sanitario y el asiento a instalar. Se identifican deterioros, fisuras o inestabilidades que puedan afectar la correcta instalación. Se evalúan riesgos y se establecen controles conforme al plan de seguridad y salud en el trabajo.
2 Aislamiento y señalización de la zona de trabajo
Se delimita el área mediante cintas, conos, vallas y avisos preventivos, garantizando rutas seguras para el tránsito del personal y evitando el acceso de terceros. Se protegen pisos, enchapes y elementos arquitectónicos mediante plásticos o láminas para evitar daños durante la intervención.
3 Retiro del asiento existente (si aplica)
Se desmonta el asiento anterior retirando tornillos, pernos, tapas y fijaciones, evitando dañar la porcelana del inodoro. Se eliminan residuos, empaques deteriorados y suciedad acumulada en la zona de apoyo. Los materiales desmontados se cargan, transportan internamente y se disponen en sitios autorizados conforme a la normatividad ambiental vigente.
4 Preparación del personal, herramientas y equipos
Se verifica el uso obligatorio de EPP como casco, guantes, gafas, tapabocas y botas con puntera. Se disponen herramientas como llaves, destornilladores, espátulas y elementos de fijación necesarios para la instalación del nuevo asiento.
5 Preparación de la superficie de apoyo
Se limpia y revisa la superficie del inodoro donde se apoyará el asiento, verificando su integridad, nivelación y ausencia de residuos que puedan afectar la estabilidad. Se inspeccionan las perforaciones de fijación para asegurar compatibilidad con el sistema de sujeción del asiento suministrado.
6 Instalación del asiento sanitario institucional sin tapa
Se posiciona el asiento sobre el inodoro alineando las perforaciones y asegurando su correcta orientación. Se instalan tornillos, pernos, arandelas y fijaciones según el sistema del fabricante, ajustando de manera uniforme para evitar holguras, desplazamientos o vibraciones. Se verifica el funcionamiento de las bisagras y la firmeza del sistema de sujeción.
7 Pruebas de funcionamiento y verificación de estabilidad
Se realiza la verificación manual del asiento para comprobar estabilidad, alineación y firmeza. Se revisan las fijaciones y se realizan ajustes necesarios hasta garantizar un funcionamiento óptimo y seguro.
8 Aseo y entrega del área
Se retiran residuos, empaques, herramientas y elementos de protección, dejando el área limpia y en condiciones adecuadas. El asiento sanitario institucional sin tapa se entrega completamente instalado, ajustado y operativo para su uso institucional.</t>
  </si>
  <si>
    <t>- Asiento sanitario institucional sin tapa, fabricado en polipropileno, plástico sanitario de alta densidad, resina termoendurecida u otro material aprobado por la supervisión, compatible con el modelo de inodoro existente y conforme a las especificaciones del fabricante.
- Bisagras metálicas o plásticas reforzadas, pernos, tornillos, arandelas, tapas de fijación y demás elementos de sujeción necesarios para garantizar estabilidad, firmeza y correcta operación del asiento.
- Empaques o elementos de apoyo cuando sean requeridos para asegurar un ajuste adecuado entre el asiento y la superficie del inodoro.
- Materiales de protección y apoyo como plásticos, paños absorbentes y elementos para limpieza del área de trabajo.
- Materiales adicionales necesarios para garantizar la correcta instalación, estabilidad y funcionamiento del asiento sanitario, todos nuevos y aprobados por la supervisión.</t>
  </si>
  <si>
    <t xml:space="preserve">- Herramientas manuales como destornilladores, llaves fijas, llaves ajustables y espátulas para el desmontaje e instalación del asiento sanitario.
- Taladro eléctrico con brocas adecuadas para concreto, mampostería o enchape cuando se requiera ajustar o reemplazar fijaciones en la zona del inodoro.
- Cinta métrica, escuadra y marcadores para medición y marcado preciso de la posición del asiento y de los puntos de fijación.
- Nivel de burbuja para verificar la correcta alineación del asiento y garantizar estabilidad durante su uso.
- Lámpara portátil o linterna para inspección de zonas de difícil acceso alrededor de la base del inodoro.
- Elementos auxiliares como recipientes para tornillería, paños absorbentes, cepillos de limpieza y herramientas para preparación de superficies.
- Equipo de protección personal como casco, guantes, gafas, tapabocas y botas con puntera.
- Elementos complementarios necesarios para garantizar una instalación segura, precisa y conforme a las especificaciones del fabricante.
</t>
  </si>
  <si>
    <t>Se medirá y pagará por unidad (und) de asiento para sanitario con tapa suministrado e instalado por completo recibido a satisfacción por la Entidad o por la supervisión después de las respectivas pruebas de funcionamiento. El valor será el precio unitario estipulado dentro del contrato e incluye:
• Materiales 
• Equipos y herramientas 
• Mano de obra.
• Transportes dentro y fuera de la obra.
• Todo lo necesario para su ejecucion</t>
  </si>
  <si>
    <t>Se medirá y pagará por unidad (und) de asiento para sanitario sin tapa suministrado e instalado por completo recibido a satisfacción por la Entidad o por la supervisión después de las respectivas pruebas de funcionamiento. El valor será el precio unitario estipulado dentro del contrato e incluye:
• Materiales 
• Equipos y herramientas 
• Mano de obra.
• Transportes dentro y fuera de la obra.
• Todo lo necesario para su ejecucion</t>
  </si>
  <si>
    <t>UN</t>
  </si>
  <si>
    <t xml:space="preserve">* Fijacion del marco en techo con los tornillos
* Conectar el conductor a la electricidad
* Empuje el panel y asegure.
* Para el procedimiento es necesario realizar las pruebas de funcionamiento para su aprobación por parte de la Entidad.
* Tener en cuenta todas las normas de seguridad y evitar riesgos durante el desarrollo de la actividad </t>
  </si>
  <si>
    <t xml:space="preserve">Inspeccion Visual </t>
  </si>
  <si>
    <t xml:space="preserve">* Panel circular de 6W con sistema de sujecion.
* Chazos
* Tornillos  
* Cinta aislante </t>
  </si>
  <si>
    <t xml:space="preserve">* Escalera o Andamios 
* Herramienta menor 
</t>
  </si>
  <si>
    <t>Normas NTC, RETIE y todas las que se encuentren vigentes y apliquen.</t>
  </si>
  <si>
    <t xml:space="preserve">Se medirá y se pagara por Unidad (Un) efectivamente instalada y. El valor será el precio unitario estipulado dentro del contrato y su costo incluye:       
* Materiales        
* Equipos        
* Mano de obra.       
* Transporte 
* Todo lo necesario para ejecutar la actividad
</t>
  </si>
  <si>
    <t>En caso de no conformidad con estas especificaciones, durante su ejecución o a su terminación las obras se consideran como mal ejecutadas. En este evento, el constructor deberá reconstruirlas a su costo y sin que implique modificaciones y/o adiciones en el plazo y en el valor del contrato.</t>
  </si>
  <si>
    <t xml:space="preserve">1.	Inspección inicial del área y verificación de condiciones
Se revisa el estado del punto eléctrico existente, verificando continuidad, polaridad, capacidad del circuito, voltaje disponible y compatibilidad con el panel LED de 6W. Se identifican interferencias con el cielo raso, estructuras metálicas, tuberías o instalaciones cercanas, y se evalúan riesgos para definir los controles correspondientes según el plan de seguridad y salud en el trabajo.
2.	Aislamiento y señalización de la zona de trabajo
Se delimita el área mediante cintas, conos, vallas y avisos preventivos, garantizando rutas seguras para el tránsito del personal y evitando el acceso de terceros. Se protegen superficies cercanas como muros, pisos y elementos del cielo raso mediante plásticos o láminas para prevenir daños durante la instalación.
3.	Retiro del luminario existente (si aplica)
Se corta la energía desde el tablero correspondiente y se verifica ausencia de tensión. Se desmonta el luminario existente retirando tornillería, conectores y accesorios, evitando daños en la tubería eléctrica o en el cielo raso. Los residuos generados se cargan, transportan internamente y se disponen en sitios autorizados conforme a la normatividad ambiental vigente.
4.	Preparación del personal, herramientas y equipos
Se verifica el uso obligatorio de EPP como casco, guantes dieléctricos, gafas, tapabocas y botas con suela aislante. Se disponen herramientas menores como destornilladores, pinzas, pelacables, taladro, brocas, nivel, cinta aislante, conectores eléctricos, así como el panel LED, driver, tornillería y accesorios necesarios para la instalación.
5.	Adecuación del punto de instalación
Se revisa la apertura existente en el cielo raso para instalación incrustada o se marca la ubicación para instalación sobrepuesta. Si es necesario, se realizan perforaciones o cortes controlados en el cielo raso, garantizando bordes limpios y sin afectar elementos estructurales o instalaciones cercanas.
6.	Instalación del panel LED
Para instalación incrustada, se inserta el panel en la apertura y se aseguran las pestañas o clips de sujeción. Para instalación sobrepuesta, se fijan las bases o soportes al cielo raso mediante tornillería y anclajes adecuados. Se verifica nivelación, alineación y firmeza del panel.
7.	Conexión eléctrica
Se realiza la conexión del panel LED al sistema eléctrico mediante driver o transformador integrado, asegurando correcta polaridad, continuidad y hermeticidad en las uniones. Se emplean conectores certificados, cinta aislante y canalización existente o complementaria según aplique. Se verifica que el circuito no exceda la carga permitida.
8.	Pruebas de funcionamiento
Se energiza el circuito y se realizan pruebas de encendido, intensidad lumínica, estabilidad y ausencia de parpadeos. Se revisan posibles fallas en conexiones, terminales o fijaciones, realizando los ajustes necesarios hasta asegurar el funcionamiento óptimo del panel.
9.	Aseo y entrega del área
Se retiran residuos, empaques, polvo y herramientas, dejando el área completamente limpia y el panel LED instalado y operativo. Se informa a la supervisión sobre cualquier condición especial identificada durante la instalación.
</t>
  </si>
  <si>
    <t>4. DESCRIPCIÓN
La actividad comprende el desmonte y retiro de pisos en listón de madera instalados sobre estructura existente, incluyendo la extracción manual o mecánica de las piezas, el retiro de elementos de fijación (clavos, tornillos o anclajes), la separación de listones deteriorados o reutilizables, y el manejo adecuado de los residuos generados. Incluye el cargue, transporte interno  hasta sitio definido por la Entidad, la cual se encargará de sus disposicion final , conforme a la normatividad ambiental vigente. La actividad contempla además la protección de elementos arquitectónicos y estructurales contiguos, así como la limpieza final del área intervenida para permitir la continuidad de las obras programadas.</t>
  </si>
  <si>
    <t>La actividad consiste en la demolición y retiro de enchapes de piso en cualquier tipo de material, incluyendo cerámica, baldosa, piedra, tableta, madera u otros revestimientos existentes. Comprende el levantamiento manual o mecánico del enchape, el retiro de fragmentos y residuos, el cargue, transporte interno hasta sitio definido por la Entidad, la cual se encargará de sus disposicion final. Incluye todas las labores necesarias para garantizar la correcta remoción del material sin afectar la estructura base ni las instalaciones existentes, así como la limpieza final del área intervenida.</t>
  </si>
  <si>
    <r>
      <t xml:space="preserve">4. DESCRIPCIÓN
</t>
    </r>
    <r>
      <rPr>
        <sz val="10"/>
        <color theme="1"/>
        <rFont val="Arial"/>
        <family val="2"/>
      </rPr>
      <t>La actividad comprende el desmonte y retiro de pisos laminados instalados sobre base rígida o flotante, incluyendo la remoción manual o mecánica de las láminas, la separación de piezas deterioradas o reutilizables, y el retiro de elementos de unión tales como clips, anclajes o sistemas de ensamble. Incluye el levantamiento de barreras antihumedad, espumas o mantos de soporte, cuando existan. Hace parte de la actividad el cargue, transporte interno hasta sitio definido por la Entidad, la cual se encargará de sus disposicion final. La labor contempla además la protección de elementos arquitectónicos contiguos y la limpieza final del área intervenida para permitir la continuidad de las obras programadas.</t>
    </r>
  </si>
  <si>
    <t>La actividad comprende el retiro total del manto asfáltico existente instalado sobre cubiertas, losas o superficies horizontales, incluyendo el levantamiento manual o mecánico del material impermeabilizante, la remoción de adhesivos, imprimantes o capas de protección asociadas, y el retiro de elementos de fijación o refuerzo que hagan parte del sistema. Incluye el cargue, transporte interno hasta sitio definido por la Entidad, la cual se encargará de su disposicion final. La actividad contempla además la protección de elementos estructurales y arquitectónicos contiguos, la prevención de filtraciones durante la intervención y la limpieza final del área para permitir la correcta ejecución de las actividades posteriores de impermeabilización o reparación.</t>
  </si>
  <si>
    <t>La actividad comprende el desmonte o demolición de guardaescobas instalados en cualquier tipo de material, incluyendo madera, MDF, PVC, cerámica, piedra, concreto u otros sistemas de acabado. Incluye la remoción manual o mecánica del elemento, el retiro de adhesivos, anclajes, clavos, tornillos o morteros de fijación, así como la separación de piezas deterioradas o reutilizables cuando aplique. Hace parte de la actividad el cargue, transporte interno hasta sitio definido por la Entidad, la cual se encargará de sus disposicion final. La labor contempla además la protección de elementos arquitectónicos contiguos, evitando daños en muros, pisos o marcos, y la limpieza final del área intervenida para permitir la continuidad de las actividades constructivas programadas.</t>
  </si>
  <si>
    <t>La actividad comprende el desmonte y retiro de tubería existente instalada en cualquier material (PVC, CPVC, cobre, hierro galvanizado, acero u otros), incluyendo la desconexión de accesorios, uniones, soportes, abrazaderas y elementos de fijación asociados al sistema. Incluye la remoción manual o mecánica de tramos de tubería, el corte cuando sea necesario, la separación de piezas reutilizables cuando aplique y el retiro de sellos, empaques o residuos de adhesivos. Hace parte de la actividad el cargue, transporte interno hasta sitio definido por la Entidad, la cual se encargará de sus disposicion final. La labor contempla además la protección de elementos arquitectónicos, estructurales y de instalaciones contiguas, evitando daños durante la intervención, así como la limpieza final del área para permitir la continuidad de las actividades constructivas o de mantenimiento programadas.</t>
  </si>
  <si>
    <t>La actividad comprende la demolición y retiro de enchapes instalados en muros en cualquier tipo de material, incluyendo cerámica, porcelanato, piedra natural, baldosín, enchapes prefabricados, revestimientos cementicios u otros sistemas de acabado. Incluye la remoción manual o mecánica de las piezas, el desprendimiento de adhesivos, morteros, juntas y capas de soporte asociadas, así como el retiro de anclajes o elementos de fijación que hagan parte del sistema. Hace parte de la actividad el cargue, transporte interno hasta sitio definido por la Entidad, la cual se encargará de sus disposicion final. La labor contempla además la protección de elementos arquitectónicos y estructurales contiguos, evitando daños en muros, instalaciones o acabados adyacentes, y la limpieza final del área intervenida para permitir la continuidad de las actividades constructivas programadas.</t>
  </si>
  <si>
    <t>La actividad comprende la demolición y retiro del pañete existente en muros, independientemente de su espesor, estado o tipo de mortero utilizado. Incluye la remoción manual o mecánica del revestimiento, el desprendimiento de capas de mortero, revoque o enlucido, así como la eliminación de residuos adheridos a la superficie del muro. Hace parte de la actividad el cargue, transporte interno hasta sitio definido por la Entidad, la cual se encargará de sus disposicion final.. La labor contempla además la protección de elementos arquitectónicos, estructurales e instalaciones cercanas, evitando daños durante la intervención, y la limpieza final del área para permitir la correcta ejecución de las actividades posteriores de reparación, revoque o acabado.</t>
  </si>
  <si>
    <t>La actividad comprende la demolición total de muros en mampostería con espesores entre 0,12 m y 0,30 m, construidos en ladrillo, bloque de concreto, bloque cerámico u otros materiales equivalentes. Incluye la remoción manual o mecánica del muro, el desprendimiento de piezas, la eliminación de morteros de pega, juntas y elementos de confinamiento menores, así como el retiro de anclajes, refuerzos, marcos o fijaciones asociadas al sistema. Hace parte de la actividad el cargue, transporte hasta sitio definido por la Entidad, la cual se encargará de sus disposicion final. La labor contempla además la protección de elementos estructurales, arquitectónicos e instalaciones cercanas, evitando daños durante la intervención, y la limpieza final del área para permitir la continuidad de las actividades constructivas o de adecuación programadas.</t>
  </si>
  <si>
    <t>La actividad comprende el desmonte y retiro de muros falsos construidos en cualquier tipo de material, incluyendo sistemas en drywall, superboard, fibrocemento, madera, lámina metálica, paneles prefabricados u otros elementos equivalentes. Incluye la remoción manual o mecánica de las placas o paneles, la desconexión y retiro de estructuras internas como parales, soleras, perfiles metálicos o elementos de soporte, así como el desmontaje de tornillería, anclajes, fijaciones y sellos asociados al sistema. Hace parte de la actividad el cargue, transporte hasta sitio definido por la Entidad, la cual se encargará de sus disposicion final. La labor contempla además la protección de elementos arquitectónicos, estructurales e instalaciones cercanas, evitando daños durante la intervención, y la limpieza final del área para permitir la continuidad de las actividades constructivas o de adecuación programadas.</t>
  </si>
  <si>
    <t>La actividad comprende el desmonte y retiro de cielos falsos instalados en cualquier tipo de material, incluyendo sistemas en drywall, fibrocemento, PVC, madera, lámina metálica, paneles modulares, cielos acústicos o elementos prefabricados equivalentes. Incluye la remoción manual o mecánica de las placas, paneles o láminas, así como el desmontaje de la estructura portante asociada, compuesta por perfiles metálicos, listones, suspensiones, anclajes, tensores y demás elementos de soporte. Hace parte de la actividad la desconexión y retiro de luminarias, difusores, rejillas, sensores, ductos menores o instalaciones embebidas, previa coordinación con la supervisión. También se incluye el cargue y transporte interno hasta sitio definido por la Entidad, la cual se encargará de sus disposicion final.. La labor contempla la protección de elementos arquitectónicos, estructurales e instalaciones cercanas, evitando daños durante la intervención, y la limpieza final del área para permitir la continuidad de las actividades constructivas o de adecuación programadas.</t>
  </si>
  <si>
    <t>La actividad comprende el desmonte y retiro de cubiertas conformadas por tejas de barro, incluyendo su estructura de soporte cuando aplique. Incluye la remoción manual o mecánica de las tejas, su desprendimiento controlado para evitar fracturas innecesarias, el retiro de cumbreras, remates, amarres, ganchos, clavos, tornillería y demás elementos de fijación. Cuando la cubierta cuente con estructura en madera, metálica o mixta, se desmontan los elementos necesarios según lo indicado por la supervisión, garantizando la estabilidad del área intervenida. Hace parte de la actividad el cargue, transporte interno hasta sitio definido por la Entidad, la cual se encargará de sus disposicion final. La labor contempla además la protección de elementos estructurales, arquitectónicos e instalaciones cercanas, evitando daños durante la intervención, y la limpieza final del área para permitir la continuidad de las actividades constructivas o de adecuación programadas.</t>
  </si>
  <si>
    <t>La actividad comprende el desmonte y retiro de cubiertas conformadas por tejas existentes en cualquier tipo de material, incluyendo teja de barro, teja de cemento, teja metálica, teja plástica o sistemas equivalentes instalados sobre estructuras de soporte en madera, metálicas o mixtas. Incluye la remoción manual o mecánica de las tejas, su desprendimiento controlado para evitar fracturas innecesarias, el retiro de cumbreras, remates, amarres, ganchos, clavos, tornillería y demás elementos de fijación asociados al sistema de cubierta. Cuando la cubierta cuente con estructura de soporte deteriorada o elementos que deban desmontarse, se procederá según las indicaciones de la supervisión, garantizando la estabilidad del área intervenida. Hace parte de la actividad el cargue y transporte interno hasta sitio definido por la Entidad, la cual se encargará de sus disposicion final. La labor contempla además la protección de elementos estructurales, arquitectónicos e instalaciones cercanas, evitando daños durante la intervención, y la limpieza final del área para permitir la continuidad de las actividades constructivas o de adecuación programadas.</t>
  </si>
  <si>
    <t>La actividad comprende el desmonte y retiro de marcos y puertas instalados en cualquier tipo de material, incluyendo madera, metálicos, aluminio, PVC, vidrio templado con marco, o sistemas mixtos. Incluye la remoción manual o mecánica de la hoja de la puerta, el retiro de bisagras, tornillería, anclajes, espumas expansivas, sellos, empaques, fijaciones químicas o morteros utilizados para la sujeción del marco. Hace parte de la actividad la separación de elementos reutilizables cuando la Entidad así lo requiera, así como el manejo adecuado de piezas deterioradas o fragmentadas.
La actividad contempla además la protección de elementos arquitectónicos contiguos como muros, pisos, enchapes, cielos falsos y marcos secundarios, evitando daños durante la intervención. Incluye el cargue y transporte interno hasta sitio definido por la Entidad, la cual se encargará de sus disposicion final. Finalmente, se debe realizar la limpieza del área intervenida, dejando la superficie en condiciones adecuadas para la continuidad de las actividades constructivas o de instalación programadas.</t>
  </si>
  <si>
    <t>La actividad comprende el desmonte y retiro de ventanas instaladas en cualquier tipo de material, incluyendo aluminio, PVC, madera, hierro, acero, vidrio templado con marco, sistemas corredizos, abatibles, proyectantes o fijos. Incluye la remoción manual o mecánica de la hoja o panel de vidrio, el retiro de marcos perimetrales, perfiles, tornillería, anclajes, sellos, empaques, espumas expansivas, silicona o morteros utilizados para la fijación del sistema. Hace parte de la actividad la separación de elementos reutilizables cuando la Entidad así lo requiera, así como el manejo adecuado de piezas deterioradas o fragmentadas.
La actividad contempla además la protección de elementos arquitectónicos contiguos como muros, enchapes, cielos falsos, alféizares y marcos secundarios, evitando daños durante la intervención. Incluye el cargue y transporte interno hasta sitio definido por la Entidad, la cual se encargará de sus disposicion final. Finalmente, se debe realizar la limpieza del área intervenida, dejando la superficie en condiciones adecuadas para la continuidad de las actividades constructivas o de instalación programadas.</t>
  </si>
  <si>
    <t>La actividad comprende el desmonte y retiro de canales en lámina instaladas en cubiertas, fachadas o estructuras perimetrales, independientemente de su calibre, geometría o sistema de fijación. Incluye la remoción manual o mecánica de las secciones de canal, el retiro de tornillería, remaches, ganchos, abrazaderas, anclajes, sellos, uniones y cualquier elemento de soporte asociado al sistema de conducción de aguas lluvias. Hace parte de la actividad la separación de piezas reutilizables cuando la Entidad así lo requiera, así como el manejo adecuado de elementos deteriorados, deformados o corroídos.
La actividad contempla además la protección de elementos arquitectónicos y estructurales contiguos, tales como tejas, aleros, muros, bajantes, estructuras metálicas y acabados exteriores, evitando daños durante la intervención. Incluye el cargue y transporte interno hasta sitio definido por la Entidad, la cual se encargará de sus disposicion final. Finalmente, se debe realizar la limpieza del área intervenida, dejando la superficie en condiciones adecuadas para la continuidad de las actividades posteriores de instalación, mantenimiento o adecuación.</t>
  </si>
  <si>
    <t>La actividad comprende el desmonte y retiro de puntos eléctricos y/o luminarias instalados en cualquier tipo de superficie, incluyendo muros, cielos rasos, estructuras metálicas, bandejas, canaletas o cajas eléctricas. Incluye la desconexión segura del circuito, el retiro de tapas, accesorios, tornillería, soportes, difusores, bombillas, balastos, drivers, bases, conectores y cualquier elemento asociado al sistema eléctrico. Hace parte de la actividad la identificación previa del circuito, el corte de energía, la verificación de ausencia de tensión y la manipulación adecuada de componentes eléctricos para evitar riesgos de choque eléctrico o cortocircuitos.
La actividad contempla además la protección de elementos arquitectónicos y de instalaciones contiguas, evitando daños en muros, cielos rasos, enchapes, canaletas o ductos existentes. Incluye el cargue y transporte interno hasta sitio definido por la Entidad, la cual se encargará de sus disposicion final y a los lineamientos de manejo de residuos eléctricos y electrónicos (RAEE). Finalmente, se debe realizar la limpieza del área intervenida, dejando la superficie en condiciones adecuadas para la continuidad de las actividades posteriores de instalación, adecuación o mantenimiento.</t>
  </si>
  <si>
    <t>La actividad comprende el desmonte y retiro de puntos hidráulicos y/o sanitarios existentes, incluyendo la desconexión de tuberías de suministro y desagüe, accesorios, válvulas, uniones, empaques, soportes y elementos de fijación asociados al sistema. Incluye el cierre previo de válvulas, el drenaje controlado de las líneas, el retiro manual o mecánico de conexiones, la separación de piezas reutilizables cuando aplique y la eliminación de sellos, adhesivos o residuos presentes en las uniones. Hace parte de la actividad el cargue y transporte interno hasta sitio definido por la Entidad, la cual se encargará de sus disposicion final. La labor contempla además la protección de elementos arquitectónicos, estructurales y de instalaciones contiguas, evitando daños durante la intervención, así como la limpieza final del área para permitir la continuidad de las actividades constructivas o de mantenimiento programadas.</t>
  </si>
  <si>
    <t>La actividad comprende el desmonte y retiro de aparatos sanitarios y/o orinales existentes, incluyendo la desconexión de tuberías de suministro y desagüe, accesorios, válvulas, sifones, anclajes, tornillería y elementos de fijación asociados al sistema. Incluye el cierre previo de válvulas, el drenaje controlado de las líneas, la remoción manual o mecánica del aparato, la separación de piezas reutilizables cuando aplique y el retiro de sellos, empaques, adhesivos o residuos presentes en las uniones. Hace parte de la actividad el cargue y transporte interno hasta sitio definido por la Entidad, la cual se encargará de sus disposicion final. La labor contempla además la protección de elementos arquitectónicos, estructurales y de instalaciones contiguas, evitando daños en pisos, muros, enchapes o redes cercanas, así como la limpieza final del área para permitir la continuidad de las actividades constructivas o de mantenimiento programadas.</t>
  </si>
  <si>
    <t>La actividad comprende la excavación manual en terreno natural o rellenos existentes, realizada con herramientas menores como palas, picas, barras y elementos de corte, para conformar zanjas, fosos, cepas o cavidades según las dimensiones y profundidades establecidas en los planos o indicadas por la supervisión. Incluye el retiro de material suelto, la conformación de taludes o paredes verticales según las condiciones del suelo, el cargue  y transporte interno hasta sitio definido por la Entidad, la cual se encargará de sus disposicion final. La actividad contempla además la identificación y protección de redes existentes, la prevención de afectaciones a estructuras o elementos cercanos, la implementación de medidas de seguridad para evitar derrumbes o deslizamientos, y la limpieza final del área excavada para permitir la correcta ejecución de las actividades posteriores de instalación o construcción.</t>
  </si>
  <si>
    <t>La actividad comprende el suministro e instalación de un sanitario institucional operado mediante fluxómetro, incluyendo toda la grifería, accesorios y elementos necesarios para su correcto funcionamiento. El trabajo contempla la instalación del aparato sanitario en porcelana vitrificada de alta resistencia, la fijación al piso o muro según diseño, la conexión al sistema hidráulico mediante fluxómetro mecánico o de accionamiento manual tipo push, y la conexión al sistema sanitario existente.
Incluye la verificación de presiones y caudales requeridos para el adecuado desempeño del fluxómetro, la instalación de anclajes, empaques, tornillería, sellos y accesorios complementarios, así como la aplicación de sellos perimetrales para garantizar estanqueidad. Comprende además el retiro del aparato existente si aplica, el manejo de residuos, el cargue y transporte interno hasta sitio definido por la Entidad, la cual se encargará de sus disposicion final.
La actividad contempla la protección de elementos arquitectónicos y de instalaciones cercanas, la realización de pruebas de funcionamiento, revisión de fugas, ajustes finales y la entrega del sanitario completamente instalado, operativo y en condiciones óptimas de uso.</t>
  </si>
  <si>
    <t>La actividad comprende el suministro e instalación de un sanitario institucional ahorrador de tanque, fabricado en porcelana vitrificada de alta resistencia y diseñado para optimizar el consumo de agua mediante sistemas de descarga de bajo caudal. Incluye la instalación del tanque integrado o adosado según el modelo aprobado por la Entidad, la fijación del aparato al piso mediante anclajes y tornillería, la conexión a la red hidráulica mediante válvula de suministro y manguera flexible certificada, y la conexión a la red sanitaria mediante acople, sello o brida según diseño. La actividad contempla la verificación de niveles, alineación, hermeticidad y funcionamiento del sistema de descarga, así como la aplicación de sellos perimetrales para garantizar estanqueidad. Incluye el retiro del aparato existente si aplica, el manejo adecuado de residuos, el cargue y transporte interno hasta sitio definido por la Entidad, la cual se encargará de sus disposicion final. Se garantiza la protección de elementos arquitectónicos y de instalaciones cercanas, la realización de pruebas de funcionamiento y la entrega del sanitario completamente instalado, operativo y en condiciones óptimas de uso.</t>
  </si>
  <si>
    <t>La actividad comprende el suministro e instalación de un orinal institucional operado mediante fluxómetro, fabricado en porcelana vitrificada de alta resistencia y diseñado para uso intensivo en ambientes de alta demanda. Incluye la instalación del orinal en muro o soporte estructural según diseño, la fijación mediante anclajes y tornillería, y la conexión al sistema hidráulico mediante fluxómetro mecánico tipo push o equivalente, garantizando el caudal y presión adecuados para una descarga eficiente. Contempla la instalación de accesorios complementarios como codos, uniones, adaptadores, empaques y sellos sanitarios, así como la conexión al sistema sanitario mediante brida o acople según especificaciones del proyecto.
La actividad incluye el retiro del orinal existente si aplica, el manejo adecuado de los residuos generados, el cargue y transporte interno hasta sitio definido por la Entidad, la cual se encargará de sus disposicion final. Se garantiza la protección de elementos arquitectónicos y de instalaciones cercanas durante la ejecución, la verificación de alineación, nivelación y hermeticidad, y la realización de pruebas de funcionamiento para asegurar un desempeño óptimo del sistema. El orinal se entrega completamente instalado, operativo y en condiciones adecuadas para su uso institucional.</t>
  </si>
  <si>
    <t>La actividad comprende el suministro e instalación de un orinal mediano antivandálico, fabricado en acero inoxidable o porcelana vitrificada de alta resistencia según especificaciones del proyecto, diseñado para uso intensivo y para minimizar riesgos de daño, manipulación indebida o desprendimiento. Incluye la instalación del orinal en muro o soporte estructural mediante anclajes reforzados y tornillería antivandálica, garantizando una fijación segura y estable. Contempla la conexión al sistema hidráulico mediante fluxómetro mecánico tipo push o equivalente, asegurando el caudal y presión adecuados para una descarga eficiente, así como la instalación de accesorios complementarios como codos, uniones, adaptadores, empaques y sellos sanitarios.
La actividad incluye la conexión al sistema sanitario mediante brida, sello o acople según diseño, la verificación de alineación, nivelación y hermeticidad, y la aplicación de sellos perimetrales para garantizar estanqueidad. Comprende el retiro del orinal existente si aplica, el manejo adecuado de residuos, el cargue y transporte interno hasta sitio definido por la Entidad, la cual se encargará de sus disposicion final. Se garantiza la protección de elementos arquitectónicos y de instalaciones cercanas durante la ejecución, así como la realización de pruebas de funcionamiento para asegurar el desempeño óptimo del sistema. El orinal se entrega completamente instalado, operativo y en condiciones adecuadas para su uso institucional.</t>
  </si>
  <si>
    <t>La actividad comprende el suministro e instalación de un lavamanos de colgar fabricado en porcelana vitrificada de alta resistencia, diseñado para uso institucional y fijado directamente al muro mediante soportes, anclajes y tornillería adecuada según las especificaciones del fabricante. Incluye la instalación de grifería, sifón, desagüe, válvula de suministro, mangueras flexibles certificadas y demás accesorios necesarios para garantizar el correcto funcionamiento hidráulico y sanitario del conjunto.
La actividad contempla la conexión del lavamanos a la red hidráulica mediante accesorios de unión, sellos y empaques que aseguren hermeticidad, así como la conexión al sistema sanitario mediante sifón y acople compatible con el diseño del proyecto. Incluye la verificación de nivelación, alineación, fijación segura y estanqueidad en todas las uniones. También comprende el retiro del lavamanos existente si aplica, el manejo adecuado de residuos, el cargue y transporte interno hasta sitio definido por la Entidad, la cual se encargará de sus disposicion final.
Durante la ejecución se garantiza la protección de elementos arquitectónicos y de instalaciones cercanas, así como la realización de pruebas de funcionamiento para verificar caudal, presión, evacuación y ausencia de fugas. El lavamanos se entrega completamente instalado, operativo y en condiciones óptimas para su uso institucional.</t>
  </si>
  <si>
    <t>La actividad comprende el suministro e instalación de un lavamanos de empotrar fabricado en porcelana vitrificada de alta resistencia, diseñado para ser instalado sobre mesón, cubierta o superficie estructural según los planos del proyecto. Incluye el corte, adecuación y limpieza del área de empotramiento, la colocación del lavamanos con apoyo uniforme y la fijación mediante sellos sanitarios y elementos de sujeción recomendados por el fabricante. Contempla la instalación de grifería, desagüe, sifón, válvula de suministro, mangueras flexibles certificadas y demás accesorios necesarios para garantizar el correcto funcionamiento hidráulico y sanitario del conjunto.
La actividad incluye la conexión del lavamanos a la red hidráulica mediante accesorios de unión, empaques y sellos que aseguren hermeticidad, así como la conexión al sistema sanitario mediante sifón y acople compatible con el diseño del proyecto. Se verifica la nivelación, alineación, estanqueidad y correcta evacuación del agua. También comprende el retiro del lavamanos existente si aplica, el manejo adecuado de residuos, el cargue y transporte interno hasta sitio definido por la Entidad, la cual se encargará de sus disposicion final.
Durante la ejecución se garantiza la protección de mesones, muros, pisos y demás elementos arquitectónicos cercanos, así como la realización de pruebas de funcionamiento para verificar caudal, presión, evacuación y ausencia de fugas. El lavamanos se entrega completamente instalado, operativo y en condiciones óptimas para su uso institucional.</t>
  </si>
  <si>
    <t>La actividad comprende el suministro e instalación de un lavamanos de sobreponer fabricado en porcelana vitrificada de alta resistencia, diseñado para ser instalado sobre mesón, cubierta o superficie estructural según los planos del proyecto. Incluye la preparación del área de apoyo, la verificación de nivelación y la colocación del lavamanos mediante sellos sanitarios y elementos de fijación recomendados por el fabricante, garantizando estabilidad, estanqueidad y correcta integración con el mesón.
Incluye la instalación de grifería, desagüe, sifón, válvula de suministro, mangueras flexibles certificadas y demás accesorios necesarios para asegurar el adecuado funcionamiento hidráulico y sanitario del conjunto. Contempla la conexión del lavamanos a la red hidráulica mediante accesorios de unión, empaques y sellos que garanticen hermeticidad, así como la conexión al sistema sanitario mediante sifón y acople compatible con el diseño del proyecto.
La actividad incluye el retiro del lavamanos existente si aplica, el manejo adecuado de residuos, el cargue y transporte interno hasta sitio definido por la Entidad, la cual se encargará de sus disposicion final. Se garantiza la protección de mesones, muros, pisos y demás elementos arquitectónicos cercanos durante la ejecución, así como la realización de pruebas de funcionamiento para verificar caudal, presión, evacuación y ausencia de fugas. El lavamanos se entrega completamente instalado, operativo y en condiciones óptimas para su uso institucional.</t>
  </si>
  <si>
    <t>La actividad comprende el suministro e instalación de un lavaplatos de una poceta en acero inoxidable de alta resistencia, tipo empotrar, diseñado para uso institucional y doméstico intensivo. Incluye la adecuación del área de empotramiento en mesón o superficie estructural, realizando cortes, ajustes y limpieza según las dimensiones del lavaplatos suministrado. El aparato se instala garantizando apoyo uniforme, nivelación y fijación mediante sellos sanitarios y elementos de sujeción recomendados por el fabricante, asegurando estanqueidad y estabilidad.
Incluye la instalación de grifería, desagüe, válvula de suministro, mangueras flexibles certificadas, canastilla, rebosadero (si aplica), sifón y demás accesorios necesarios para garantizar el correcto funcionamiento hidráulico y sanitario del conjunto. Contempla la conexión del lavaplatos a la red hidráulica mediante accesorios de unión, empaques y sellos que aseguren hermeticidad, así como la conexión al sistema sanitario mediante sifón y acople compatible con el diseño del proyecto.
La actividad incluye el retiro del lavaplatos existente si aplica, el manejo adecuado de residuos, el cargue y transporte interno hasta sitio definido por la Entidad, la cual se encargará de sus disposicion final. Durante la ejecución se garantiza la protección de mesones, muros, pisos y demás elementos arquitectónicos cercanos, así como la realización de pruebas de funcionamiento para verificar caudal, presión, evacuación y ausencia de fugas. El lavaplatos se entrega completamente instalado, operativo y en condiciones óptimas para su uso institucional.</t>
  </si>
  <si>
    <t>La actividad comprende el suministro e instalación de un lavaplatos de doble poceta en acero inoxidable de alta resistencia, tipo empotrar, diseñado para uso institucional y doméstico intensivo. Incluye la adecuación del área de empotramiento en mesón o superficie estructural, realizando cortes, ajustes y limpieza según las dimensiones del lavaplatos suministrado. El aparato se instala garantizando apoyo uniforme, nivelación y fijación mediante sellos sanitarios y elementos de sujeción recomendados por el fabricante, asegurando estanqueidad y estabilidad.
Incluye la instalación de grifería, desagüe, válvula de suministro, mangueras flexibles certificadas, canastilla, rebosadero (si aplica), sifón y demás accesorios necesarios para garantizar el correcto funcionamiento hidráulico y sanitario del conjunto. Contempla la conexión del lavaplatos a la red hidráulica mediante accesorios de unión, empaques y sellos que aseguren hermeticidad, así como la conexión al sistema sanitario mediante sifón y acople compatible con el diseño del proyecto.
La actividad incluye el retiro del lavaplatos existente si aplica, el manejo adecuado de residuos, el cargue y transporte interno hasta sitio definido por la Entidad, la cual se encargará de sus disposicion final. Durante la ejecución se garantiza la protección de mesones, muros, pisos y demás elementos arquitectónicos cercanos, así como la realización de pruebas de funcionamiento para verificar caudal, presión, evacuación y ausencia de fugas. El lavaplatos se entrega completamente instalado, operativo y en condiciones óptimas para su uso institucional.</t>
  </si>
  <si>
    <t>La actividad comprende el suministro e instalación de una ducha mezcladora para agua fría y caliente, fabricada en bronce cromado o acero inoxidable según especificaciones del proyecto, diseñada para uso institucional y de alta durabilidad. Incluye la instalación del cuerpo mezclador, manijas o sistema monomando, brazo y regadera, así como los accesorios necesarios para garantizar un funcionamiento eficiente, seguro y hermético del sistema.
La actividad contempla la conexión del mezclador a las redes hidráulicas de agua fría y caliente mediante uniones, codos, adaptadores, empaques y sellos que aseguren hermeticidad y presión adecuada. Incluye la instalación de la regadera y el brazo de ducha, verificando alineación, nivelación y correcta fijación al muro. Se garantiza la compatibilidad del sistema con las presiones disponibles y se realizan ajustes para asegurar un mezclado adecuado y un caudal uniforme.
Incluye el retiro de la ducha existente si aplica, el manejo adecuado de residuos, el cargue y transporte interno hasta sitio definido por la Entidad, la cual se encargará de sus disposicion final. Durante la ejecución se protegen muros, enchapes, pisos y demás elementos arquitectónicos cercanos, evitando daños por herramientas o filtraciones. Se realizan pruebas de funcionamiento para verificar caudal, presión, temperatura, hermeticidad y correcto mezclado. La ducha se entrega completamente instalada, operativa y en condiciones óptimas para su uso institucional.</t>
  </si>
  <si>
    <t>La actividad comprende el suministro e instalación de una ducha tipo teléfono, compuesta por maneral, manguera flexible, soporte o base de fijación y accesorios de conexión, fabricados en bronce cromado o acero inoxidable de alta resistencia, según las especificaciones del proyecto. El sistema está diseñado para uso institucional y doméstico, permitiendo un manejo ergonómico y un flujo de agua uniforme mediante su conexión a un punto hidráulico existente o a un cuerpo mezclador previamente instalado.
La actividad incluye la instalación del soporte de pared, la fijación del maneral y la conexión de la manguera flexible al punto de salida o al mezclador, utilizando uniones, empaques y sellos que garanticen hermeticidad y presión adecuada. Se verifica la alineación, nivelación y correcta sujeción de todos los componentes, asegurando estabilidad, funcionalidad y compatibilidad con las presiones disponibles en la red.
Incluye el retiro de la ducha tipo teléfono existente si aplica, el manejo adecuado de residuos, el cargue y transporte interno hasta sitio definido por la Entidad, la cual se encargará de sus disposicion final. Durante la ejecución se protegen muros, enchapes, pisos y demás elementos arquitectónicos cercanos, evitando daños por herramientas o filtraciones. Se realizan pruebas de funcionamiento para verificar caudal, presión, hermeticidad y correcto desempeño del sistema. La ducha tipo teléfono se entrega completamente instalada, operativa y en condiciones óptimas para su uso institucional.</t>
  </si>
  <si>
    <t>La actividad comprende el suministro e instalación de una ducha eléctrica de 110 V, diseñada para el calentamiento instantáneo de agua mediante resistencia interna, fabricada en materiales de alta resistencia térmica y eléctrica, conforme a las especificaciones del proyecto. Incluye la instalación del cuerpo de la ducha, el brazo o soporte (si aplica), el sistema de control de temperatura, la conexión hidráulica al punto de suministro y la conexión eléctrica al circuito correspondiente, garantizando seguridad, hermeticidad y correcto funcionamiento.
La actividad contempla la adecuación del punto hidráulico, la instalación de un interruptor o dispositivo de protección (si no existe), la verificación del calibre del conductor, la puesta a tierra y la compatibilidad del circuito con la carga de la ducha eléctrica. Incluye la conexión mediante terminales, aislantes, ductos, canaletas o accesorios eléctricos que aseguren continuidad, protección y cumplimiento de normas de seguridad eléctrica. Se garantiza la hermeticidad de las uniones hidráulicas mediante empaques, teflón y sellos sanitarios.
Incluye el retiro de la ducha eléctrica o convencional existente si aplica, el manejo adecuado de residuos, el cargue y transporte interno hasta sitio definido por la Entidad, la cual se encargará de sus disposicion final. Durante la ejecución se protegen muros, enchapes, pisos y demás elementos arquitectónicos cercanos, evitando daños por herramientas, humedad o descargas eléctricas. Se realizan pruebas de funcionamiento para verificar caudal, temperatura, hermeticidad, consumo eléctrico y correcta operación del sistema. La ducha eléctrica se entrega completamente instalada, operativa y en condiciones óptimas para su uso institucional.</t>
  </si>
  <si>
    <t xml:space="preserve">La actividad comprende el suministro e instalación de una grifería mezclador para ducha de 8'', fabricada en bronce cromado o acero inoxidable de alta resistencia, diseñada para uso institucional y de larga durabilidad. El sistema incluye el cuerpo mezclador, manijas, cartucho interno, empaques, chapetones, extensiones (si aplica) y todos los accesorios necesarios para garantizar un funcionamiento eficiente, seguro y hermético del conjunto.
La actividad contempla la conexión del mezclador a las redes hidráulicas de agua fría y caliente mediante uniones, adaptadores, codos, empaques y sellos que aseguren hermeticidad y presión adecuada. Se verifica la correcta alineación del mezclador con las salidas empotradas, la nivelación del conjunto y la compatibilidad con la regadera o sistema de ducha existente o instalado en el proyecto. Se realizan ajustes para asegurar un mezclado adecuado, un caudal uniforme y un control preciso de temperatura.
Incluye el retiro de la grifería existente si aplica, el manejo adecuado de residuos, el cargue y transporte interno hasta sitio definido por la Entidad, la cual se encargará de sus disposicion final. Durante la ejecución se protegen muros, enchapes, pisos y demás elementos arquitectónicos cercanos, evitando daños por herramientas, vibraciones o filtraciones. Se realizan pruebas de funcionamiento para verificar caudal, presión, hermeticidad y correcto mezclado. La grifería mezclador para ducha de 8'' se entrega completamente instalada, operativa y en condiciones óptimas para su uso institucional.
</t>
  </si>
  <si>
    <t>La actividad comprende el suministro e instalación de una grifería sencilla para ducha, fabricada en bronce cromado o acero inoxidable de alta resistencia, diseñada para uso institucional y doméstico. El sistema incluye el cuerpo de la grifería, manijas, chapetones, empaques y accesorios necesarios para garantizar un funcionamiento adecuado, seguro y hermético del conjunto.
La actividad contempla la conexión de la grifería a la red hidráulica mediante uniones, adaptadores, codos, empaques y sellos que aseguren hermeticidad y presión adecuada. Se verifica la correcta alineación con las salidas empotradas, la nivelación del conjunto y la compatibilidad con la regadera o sistema de ducha existente. Se realizan ajustes para asegurar un caudal uniforme y un accionamiento suave de las manijas.
Incluye el retiro de la grifería existente si aplica, el manejo adecuado de residuos, el cargue y transporte interno hasta sitio definido por la Entidad, la cual se encargará de sus disposicion final. Durante la ejecución se protegen muros, enchapes, pisos y demás elementos arquitectónicos cercanos, evitando daños por herramientas, vibraciones o filtraciones. Se realizan pruebas de funcionamiento para verificar caudal, presión y hermeticidad. La grifería sencilla para ducha se entrega completamente instalada, operativa y en condiciones óptimas para su uso institucional.</t>
  </si>
  <si>
    <t>La actividad comprende el suministro e instalación de un fluxómetro para orinal tipo push, fabricado en bronce cromado o acero inoxidable de alta resistencia, diseñado para uso institucional y de alto tráfico. El sistema incluye el cuerpo del fluxómetro, válvula de descarga, maneral tipo push, tubo de alimentación, empaques, uniones y accesorios necesarios para garantizar un funcionamiento eficiente, seguro y hermético del conjunto.
La actividad contempla la conexión del fluxómetro al punto hidráulico existente mediante uniones, adaptadores, codos, empaques y sellos que aseguren hermeticidad y presión adecuada. Se verifica la correcta alineación del fluxómetro con la entrada del orinal, la nivelación del conjunto y la compatibilidad con el sistema sanitario instalado. Se realizan ajustes para asegurar un caudal de descarga uniforme, un accionamiento suave del mecanismo push y un cierre adecuado sin fugas.
Incluye el retiro del fluxómetro o sistema de descarga existente si aplica, el manejo adecuado de residuos, el cargue y transporte interno hasta sitio definido por la Entidad, la cual se encargará de sus disposicion final. Durante la ejecución se protegen muros, enchapes, pisos y demás elementos arquitectónicos cercanos, evitando daños por herramientas, vibraciones o filtraciones. Se realizan pruebas de funcionamiento para verificar caudal, presión, hermeticidad, cierre del mecanismo y correcta descarga del orinal. El fluxómetro tipo push se entrega completamente instalado, operativo y en condiciones óptimas para su uso institucional.</t>
  </si>
  <si>
    <t>La actividad comprende el suministro e instalación de un fluxómetro para sanitario con sensor, fabricado en bronce cromado o acero inoxidable de alta resistencia, diseñado para uso institucional, alto tráfico y operación sin contacto. El sistema incluye el cuerpo del fluxómetro, válvula de descarga, sensor electrónico, solenoide, tubo de alimentación, fuente de alimentación (batería o conexión eléctrica según modelo), empaques, uniones y accesorios necesarios para garantizar un funcionamiento eficiente, seguro y hermético del conjunto.
La actividad contempla la conexión del fluxómetro al punto hidráulico existente mediante uniones, adaptadores, codos, empaques y sellos que aseguren hermeticidad y presión adecuada. Se verifica la correcta alineación del fluxómetro con la entrada del sanitario, la nivelación del conjunto y la compatibilidad con el sistema sanitario instalado. Se realizan ajustes para asegurar un caudal de descarga uniforme, un accionamiento automático confiable mediante el sensor y un cierre adecuado sin fugas. Se configura el sensor para garantizar un rango de detección adecuado, tiempos de descarga óptimos y operación eficiente.
Incluye el retiro del fluxómetro o sistema de descarga existente si aplica, el manejo adecuado de residuos, el cargue y transporte interno hasta sitio definido por la Entidad, la cual se encargará de sus disposicion final. Durante la ejecución se protegen muros, enchapes, pisos y demás elementos arquitectónicos cercanos, evitando daños por herramientas, vibraciones o filtraciones. Se realizan pruebas de funcionamiento para verificar caudal, presión, hermeticidad, activación del sensor, cierre del solenoide y correcta descarga del sanitario. El fluxómetro con sensor se entrega completamente instalado, calibrado, operativo y en condiciones óptimas para su uso institucional.</t>
  </si>
  <si>
    <t>La actividad comprende el suministro e instalación de un fluxómetro para sanitario tipo push, fabricado en bronce cromado o acero inoxidable de alta resistencia, diseñado para uso institucional y de alto tráfico. El sistema incluye el cuerpo del fluxómetro, válvula de descarga, maneral tipo push, tubo de alimentación, empaques, uniones y accesorios necesarios para garantizar un funcionamiento eficiente, seguro y hermético del conjunto.
La actividad contempla la conexión del fluxómetro al punto hidráulico existente mediante uniones, adaptadores, codos, empaques y sellos que aseguren hermeticidad y presión adecuada. Se verifica la correcta alineación del fluxómetro con la entrada del sanitario, la nivelación del conjunto y la compatibilidad con el sistema sanitario instalado. Se realizan ajustes para asegurar un caudal de descarga uniforme, un accionamiento suave del mecanismo push y un cierre adecuado sin fugas.
Incluye el retiro del fluxómetro o sistema de descarga existente si aplica, el manejo adecuado de residuos, el cargue y transporte interno hasta sitio definido por la Entidad, la cual se encargará de sus disposicion final. Durante la ejecución se protegen muros, enchapes, pisos y demás elementos arquitectónicos cercanos, evitando daños por herramientas, vibraciones o filtraciones. Se realizan pruebas de funcionamiento para verificar caudal, presión, hermeticidad, cierre del mecanismo y correcta descarga del sanitario. El fluxómetro tipo push se entrega completamente instalado, operativo y en condiciones óptimas para su uso institucional.</t>
  </si>
  <si>
    <t>La actividad comprende el suministro e instalación de una tarjeta sensor para sanitario, diseñada para operación automática sin contacto y compatible con sistemas de descarga electrónicos. El conjunto incluye la tarjeta electrónica, sensor infrarrojo o de proximidad, módulo de control, cableado, conectores, fuente de alimentación (baterías o módulo eléctrico según especificación), soportes, cubiertas y demás accesorios necesarios para garantizar un funcionamiento eficiente, seguro y estable del sistema.
La actividad contempla la integración de la tarjeta sensor con el fluxómetro o mecanismo de descarga existente, verificando compatibilidad eléctrica, hidráulica y mecánica. Se realiza la instalación del sensor en la ubicación recomendada por el fabricante, asegurando un rango de detección adecuado, estabilidad en la lectura, protección contra humedad y correcta orientación hacia el usuario. Se conectan los componentes electrónicos al solenoide o actuador del sistema de descarga, garantizando continuidad, polaridad correcta y aislamiento de las conexiones.
Incluye el retiro de sensores, tarjetas o sistemas electrónicos existentes si aplica, así como el manejo adecuado de residuos, cargue y transporte interno hasta sitio definido por la Entidad, la cual se encargará de sus disposicion final. Durante la ejecución se protegen muros, enchapes, pisos y demás elementos arquitectónicos cercanos, evitando daños por herramientas, perforaciones o manipulación de cableado. Se realizan pruebas de funcionamiento para verificar activación del sensor, tiempos de respuesta, descarga automática, cierre del solenoide, hermeticidad del sistema y estabilidad de la alimentación eléctrica. La tarjeta sensor se entrega completamente instalada, calibrada, protegida y operativa para su uso institucional.</t>
  </si>
  <si>
    <t>La actividad comprende el suministro e instalación de una llave de jardín pesada con acabado satinado, fabricada en bronce o acero inoxidable de alta resistencia, diseñada para uso exterior y condiciones de operación exigentes. El conjunto incluye el cuerpo de la llave, maneral, vástago, empaque, roscas de conexión, salida para manguera y demás accesorios necesarios para garantizar un funcionamiento seguro, hermético y duradero.
La actividad contempla la conexión de la llave al punto hidráulico existente mediante uniones, adaptadores, codos, teflón y sellos que aseguren estanqueidad y presión adecuada. Se verifica la correcta alineación de la llave, la nivelación del conjunto y la compatibilidad con la tubería instalada. Se realizan ajustes para garantizar un cierre suave, ausencia de fugas y un caudal adecuado para labores de riego, lavado o mantenimiento exterior.
Incluye el retiro de la llave existente si aplica, el manejo adecuado de residuos, el cargue y transporte interno hasta sitio definido por la Entidad, la cual se encargará de sus disposicion final. Durante la ejecución se protegen muros, fachadas, pisos y demás elementos arquitectónicos cercanos, evitando daños por herramientas, perforaciones o filtraciones. Se realizan pruebas de funcionamiento para verificar caudal, presión, hermeticidad y correcto cierre del mecanismo. La llave de jardín pesada satín se entrega completamente instalada, operativa y en condiciones óptimas para su uso institucional o residencial.</t>
  </si>
  <si>
    <t>La actividad comprende el suministro e instalación de un taparegistro plástico de 20 × 20 cm, fabricado en material PVC o polímero de alta resistencia, apto para uso en interiores y exteriores, con acabado liso, marco perimetral rígido y tapa abatible o removible según especificación. El elemento está diseñado para permitir el acceso a registros hidráulicos, sanitarios o eléctricos, garantizando protección, estética y facilidad de mantenimiento.
La actividad contempla la instalación del taparegistro en muros de mampostería, drywall o superficies similares, verificando la compatibilidad dimensional con el hueco existente o realizando los ajustes necesarios para asegurar un encastre adecuado. Se emplean tornillería, anclajes, adhesivos o fijaciones recomendadas por el fabricante para garantizar estabilidad, nivelación y correcta sujeción del marco y la tapa. Se revisa la alineación con el plano del muro, la uniformidad del acabado y la correcta apertura y cierre del sistema.
Incluye el retiro del taparegistro existente si aplica, el manejo adecuado de residuos, el cargue y transporte interno hasta sitio definido por la Entidad, la cual se encargará de sus disposicion final. Durante la ejecución se protegen muros, enchapes, pintura y demás elementos arquitectónicos cercanos, evitando daños por herramientas, perforaciones o manipulación del área. Se realizan verificaciones finales para asegurar que el taparegistro quede firmemente instalado, sin holguras, sin deformaciones y con un acabado limpio y uniforme. El taparegistro plástico de 20 × 20 cm se entrega completamente instalado y en óptimas condiciones para su uso institucional.</t>
  </si>
  <si>
    <t>La actividad comprende el suministro e instalación de una válvula de llenado para sanitario, fabricada en plástico de alta resistencia o bronce según especificación, con flotador integrado y mecanismo de control de nivel diseñado para garantizar un llenado eficiente, silencioso y estable del tanque. El conjunto incluye la válvula de llenado, flotador, vástago, empaques, tuercas de fijación, conexiones y demás accesorios necesarios para asegurar un funcionamiento hermético y compatible con el sistema sanitario existente.
La actividad contempla la desconexión y retiro de la válvula de llenado anterior si aplica, verificando el estado del tanque, la entrada de agua, el sello de la base y la compatibilidad dimensional con la nueva válvula. Se realiza la instalación del conjunto ajustando la altura del flotador, la posición del vástago y el nivel de llenado conforme a las recomendaciones del fabricante, garantizando un cierre adecuado, ausencia de fugas y un caudal de entrada estable.
Incluye el manejo adecuado de residuos, el cargue y transporte interno hasta sitio definido por la Entidad, la cual se encargará de sus disposicion final. Durante la ejecución se protegen superficies, enchapes y elementos cercanos, evitando daños por herramientas o manipulación del tanque. Se realizan pruebas de funcionamiento para verificar caudal, hermeticidad, nivel de llenado, cierre del flotador y estabilidad del sistema. La válvula de llenado se entrega completamente instalada, ajustada y operativa para su uso institucional.</t>
  </si>
  <si>
    <t>La actividad comprende el suministro e instalación de una red de tubería en PVC hidráulico de Ø 1/2'', destinada a la conducción de agua potable a baja y media presión, incluyendo todos los accesorios necesarios para garantizar continuidad, hermeticidad y correcta distribución del sistema. El alcance incluye la instalación de codos, tees, uniones, adaptadores, universales y demás piezas complementarias requeridas para la adecuada configuración del trazado, asegurando compatibilidad con los puntos de conexión existentes y con los equipos o accesorios finales.
La actividad contempla el corte, preparación y ensamble de la tubería mediante adhesivo para PVC, respetando tiempos de secado y recomendaciones del fabricante. Se realiza la alineación del trazado, la nivelación de los tramos y la verificación de pendientes cuando corresponda. Se garantiza la correcta sujeción de la tubería mediante abrazaderas, soportes o anclajes adecuados al tipo de superficie, evitando tensiones, vibraciones o esfuerzos que puedan comprometer la integridad del sistema.
Incluye el retiro de tubería existente si aplica, el manejo adecuado de residuos, el cargue y transporte interno hasta sitio definido por la Entidad, la cual se encargará de sus disposicion final. Durante la ejecución se protegen muros, pisos, enchapes y elementos arquitectónicos cercanos, evitando daños por herramientas, perforaciones o manipulación del área. Se realizan pruebas hidráulicas para verificar presión, caudal y hermeticidad, corrigiendo cualquier fuga o ajuste necesario. La red de suministro en PVC Ø 1/2'' se entrega completamente instalada, probada y operativa para su uso institucional.</t>
  </si>
  <si>
    <t>La actividad comprende el suministro e instalación de una red de tubería en PVC hidráulico de Ø 3/4'', destinada a la conducción de agua potable a baja y media presión, incluyendo todos los accesorios necesarios para garantizar continuidad, hermeticidad y correcta distribución del sistema. El alcance incluye la instalación de codos, tees, uniones, adaptadores, universales y demás piezas complementarias requeridas para la adecuada configuración del trazado, asegurando compatibilidad con los puntos de conexión existentes y con los equipos o accesorios finales.
La actividad contempla el corte, preparación y ensamble de la tubería mediante adhesivo para PVC, respetando tiempos de secado y recomendaciones del fabricante. Se realiza la alineación del trazado, la nivelación de los tramos y la verificación de pendientes cuando corresponda. Se garantiza la correcta sujeción de la tubería mediante abrazaderas, soportes o anclajes adecuados al tipo de superficie, evitando tensiones, vibraciones o esfuerzos que puedan comprometer la integridad del sistema.
Incluye el retiro de tubería existente si aplica, el manejo adecuado de residuos, el cargue y transporte interno hasta sitio definido por la Entidad, la cual se encargará de sus disposicion final. Durante la ejecución se protegen muros, pisos, enchapes y elementos arquitectónicos cercanos, evitando daños por herramientas, perforaciones o manipulación del área. Se realizan pruebas hidráulicas para verificar presión, caudal y hermeticidad, corrigiendo cualquier fuga o ajuste necesario. La red de suministro en PVC Ø 3/4'' se entrega completamente instalada, probada y operativa para su uso institucional.</t>
  </si>
  <si>
    <t>La actividad comprende el suministro e instalación de una red de tubería en PVC hidráulico de Ø 1'', destinada a la conducción de agua potable a baja y media presión, incluyendo todos los accesorios necesarios para garantizar continuidad, hermeticidad y correcta distribución del sistema. El alcance incluye la instalación de codos, tees, uniones, adaptadores, universales y demás piezas complementarias requeridas para la adecuada configuración del trazado, asegurando compatibilidad con los puntos de conexión existentes y con los equipos o accesorios finales.
La actividad contempla el corte, preparación y ensamble de la tubería mediante adhesivo para PVC, respetando tiempos de secado y recomendaciones del fabricante. Se realiza la alineación del trazado, la nivelación de los tramos y la verificación de pendientes cuando corresponda. Se garantiza la correcta sujeción de la tubería mediante abrazaderas, soportes o anclajes adecuados al tipo de superficie, evitando tensiones, vibraciones o esfuerzos que puedan comprometer la integridad del sistema.
Incluye el retiro de tubería existente si aplica, el manejo adecuado de residuos, el cargue y transporte interno hasta sitio definido por la Entidad, la cual se encargará de sus disposicion final. Durante la ejecución se protegen muros, pisos, enchapes y elementos arquitectónicos cercanos, evitando daños por herramientas, perforaciones o manipulación del área. Se realizan pruebas hidráulicas para verificar presión, caudal y hermeticidad, corrigiendo cualquier fuga o ajuste necesario. La red de suministro en PVC Ø 1'' se entrega completamente instalada, probada y operativa para su uso institucional.</t>
  </si>
  <si>
    <t>La actividad comprende el suministro e instalación de una red de tubería en PVC hidráulico de Ø 1 1/2", destinada a la conducción de agua potable a baja y media presión, incluyendo todos los accesorios necesarios para garantizar continuidad, hermeticidad y correcta distribución del sistema. El alcance incluye la instalación de codos, tees, uniones, adaptadores, universales y demás piezas complementarias requeridas para la adecuada configuración del trazado, asegurando compatibilidad con los puntos de conexión existentes y con los equipos o accesorios finales.
La actividad contempla el corte, preparación y ensamble de la tubería mediante adhesivo para PVC, respetando tiempos de secado y recomendaciones del fabricante. Se realiza la alineación del trazado, la nivelación de los tramos y la verificación de pendientes cuando corresponda. Se garantiza la correcta sujeción de la tubería mediante abrazaderas, soportes o anclajes adecuados al tipo de superficie, evitando tensiones, vibraciones o esfuerzos que puedan comprometer la integridad del sistema.
Incluye el retiro de tubería existente si aplica, el manejo adecuado de residuos, el cargue y transporte interno hasta sitio definido por la Entidad, la cual se encargará de sus disposicion final. Durante la ejecución se protegen muros, pisos, enchapes y elementos arquitectónicos cercanos, evitando daños por herramientas, perforaciones o manipulación del área. Se realizan pruebas hidráulicas para verificar presión, caudal y hermeticidad, corrigiendo cualquier fuga o ajuste necesario. La red de suministro en PVC Ø 1 1/2" se entrega completamente instalada, probada y operativa para su uso institucional.</t>
  </si>
  <si>
    <t>La actividad comprende el suministro e instalación de una red de tubería en PVC hidráulico de Ø 1 1/4", destinada a la conducción de agua potable a baja y media presión, incluyendo todos los accesorios necesarios para garantizar continuidad, hermeticidad y correcta distribución del sistema. El alcance incluye la instalación de codos, tees, uniones, adaptadores, universales y demás piezas complementarias requeridas para la adecuada configuración del trazado, asegurando compatibilidad con los puntos de conexión existentes y con los equipos o accesorios finales.
La actividad contempla el corte, preparación y ensamble de la tubería mediante adhesivo para PVC, respetando tiempos de secado y recomendaciones del fabricante. Se realiza la alineación del trazado, la nivelación de los tramos y la verificación de pendientes cuando corresponda. Se garantiza la correcta sujeción de la tubería mediante abrazaderas, soportes o anclajes adecuados al tipo de superficie, evitando tensiones, vibraciones o esfuerzos que puedan comprometer la integridad del sistema.
Incluye el retiro de tubería existente si aplica, el manejo adecuado de residuos, el cargue y transporte interno hasta sitio definido por la Entidad, la cual se encargará de sus disposicion final. Durante la ejecución se protegen muros, pisos, enchapes y elementos arquitectónicos cercanos, evitando daños por herramientas, perforaciones o manipulación del área. Se realizan pruebas hidráulicas para verificar presión, caudal y hermeticidad, corrigiendo cualquier fuga o ajuste necesario. La red de suministro en PVC Ø 1 1/4" se entrega completamente instalada, probada y operativa para su uso institucional.</t>
  </si>
  <si>
    <t>La actividad comprende el suministro e instalación de una red de tubería en PVC hidráulico de Ø 2", destinada a la conducción de agua potable a baja y media presión, incluyendo todos los accesorios necesarios para garantizar continuidad, hermeticidad y correcta distribución del sistema. El alcance incluye la instalación de codos, tees, uniones, adaptadores, universales y demás piezas complementarias requeridas para la adecuada configuración del trazado, asegurando compatibilidad con los puntos de conexión existentes y con los equipos o accesorios finales.
La actividad contempla el corte, preparación y ensamble de la tubería mediante adhesivo para PVC, respetando tiempos de secado y recomendaciones del fabricante. Se realiza la alineación del trazado, la nivelación de los tramos y la verificación de pendientes cuando corresponda. Se garantiza la correcta sujeción de la tubería mediante abrazaderas, soportes o anclajes adecuados al tipo de superficie, evitando tensiones, vibraciones o esfuerzos que puedan comprometer la integridad del sistema.
Incluye el retiro de tubería existente si aplica, el manejo adecuado de residuos, el cargue y transporte interno hasta sitio definido por la Entidad, la cual se encargará de sus disposicion final. Durante la ejecución se protegen muros, pisos, enchapes y elementos arquitectónicos cercanos, evitando daños por herramientas, perforaciones o manipulación del área. Se realizan pruebas hidráulicas para verificar presión, caudal y hermeticidad, corrigiendo cualquier fuga o ajuste necesario. La red de suministro en PVC Ø 2" se entrega completamente instalada, probada y operativa para su uso institucional.</t>
  </si>
  <si>
    <t>La actividad comprende el suministro e instalación de una red de tubería en PVC hidráulico de Ø 2 1/2", destinada a la conducción de agua potable a baja y media presión, incluyendo todos los accesorios necesarios para garantizar continuidad, hermeticidad y correcta distribución del sistema. El alcance incluye la instalación de codos, tees, uniones, adaptadores, universales y demás piezas complementarias requeridas para la adecuada configuración del trazado, asegurando compatibilidad con los puntos de conexión existentes y con los equipos o accesorios finales.
La actividad contempla el corte, preparación y ensamble de la tubería mediante adhesivo para PVC, respetando tiempos de secado y recomendaciones del fabricante. Se realiza la alineación del trazado, la nivelación de los tramos y la verificación de pendientes cuando corresponda. Se garantiza la correcta sujeción de la tubería mediante abrazaderas, soportes o anclajes adecuados al tipo de superficie, evitando tensiones, vibraciones o esfuerzos que puedan comprometer la integridad del sistema.
Incluye el retiro de tubería existente si aplica, el manejo adecuado de residuos, el cargue y transporte interno hasta sitio definido por la Entidad, la cual se encargará de sus disposicion final. Durante la ejecución se protegen muros, pisos, enchapes y elementos arquitectónicos cercanos, evitando daños por herramientas, perforaciones o manipulación del área. Se realizan pruebas hidráulicas para verificar presión, caudal y hermeticidad, corrigiendo cualquier fuga o ajuste necesario. La red de suministro en PVC Ø 2 1/2" se entrega completamente instalada, probada y operativa para su uso institucional.</t>
  </si>
  <si>
    <t>La actividad comprende el suministro e instalación de una red de tubería en PVC hidráulico de Ø 3", destinada a la conducción de agua potable a baja y media presión, incluyendo todos los accesorios necesarios para garantizar continuidad, hermeticidad y correcta distribución del sistema. El alcance incluye la instalación de codos, tees, uniones, adaptadores, universales y demás piezas complementarias requeridas para la adecuada configuración del trazado, asegurando compatibilidad con los puntos de conexión existentes y con los equipos o accesorios finales.
La actividad contempla el corte, preparación y ensamble de la tubería mediante adhesivo para PVC, respetando tiempos de secado y recomendaciones del fabricante. Se realiza la alineación del trazado, la nivelación de los tramos y la verificación de pendientes cuando corresponda. Se garantiza la correcta sujeción de la tubería mediante abrazaderas, soportes o anclajes adecuados al tipo de superficie, evitando tensiones, vibraciones o esfuerzos que puedan comprometer la integridad del sistema.
Incluye el retiro de tubería existente si aplica, el manejo adecuado de residuos, el cargue y transporte interno hasta sitio definido por la Entidad, la cual se encargará de sus disposicion final. Durante la ejecución se protegen muros, pisos, enchapes y elementos arquitectónicos cercanos, evitando daños por herramientas, perforaciones o manipulación del área. Se realizan pruebas hidráulicas para verificar presión, caudal y hermeticidad, corrigiendo cualquier fuga o ajuste necesario. La red de suministro en PVC Ø 3" se entrega completamente instalada, probada y operativa para su uso institucional.</t>
  </si>
  <si>
    <t>La actividad comprende el suministro e instalación de una red de tubería en PVC hidráulico de Ø 4", destinada a la conducción de agua potable a baja y media presión, incluyendo todos los accesorios necesarios para garantizar continuidad, hermeticidad y correcta distribución del sistema. El alcance incluye la instalación de codos, tees, uniones, adaptadores, universales y demás piezas complementarias requeridas para la adecuada configuración del trazado, asegurando compatibilidad con los puntos de conexión existentes y con los equipos o accesorios finales.
La actividad contempla el corte, preparación y ensamble de la tubería mediante adhesivo para PVC, respetando tiempos de secado y recomendaciones del fabricante. Se realiza la alineación del trazado, la nivelación de los tramos y la verificación de pendientes cuando corresponda. Se garantiza la correcta sujeción de la tubería mediante abrazaderas, soportes o anclajes adecuados al tipo de superficie, evitando tensiones, vibraciones o esfuerzos que puedan comprometer la integridad del sistema.
Incluye el retiro de tubería existente si aplica, el manejo adecuado de residuos, el cargue y transporte interno hasta sitio definido por la Entidad, la cual se encargará de sus disposicion final. Durante la ejecución se protegen muros, pisos, enchapes y elementos arquitectónicos cercanos, evitando daños por herramientas, perforaciones o manipulación del área. Se realizan pruebas hidráulicas para verificar presión, caudal y hermeticidad, corrigiendo cualquier fuga o ajuste necesario. La red de suministro en PVC Ø 4" se entrega completamente instalada, probada y operativa para su uso institucional.</t>
  </si>
  <si>
    <t>La actividad comprende el suministro e instalación de una red sanitaria en tubería PVC‑S de Ø 1 1/2'', destinada a la conducción y evacuación de aguas residuales y servidas, cumpliendo con las especificaciones técnicas y normativas aplicables. El alcance incluye la instalación de todos los accesorios necesarios para la correcta configuración del sistema, tales como codos, tees, uniones, adaptadores, universales y demás piezas complementarias requeridas para garantizar continuidad, hermeticidad y adecuado funcionamiento hidráulico.
La actividad contempla el trazado, corte, preparación y ensamble de la tubería y accesorios mediante unión mecánica o cementada según corresponda, respetando pendientes mínimas, alineación, ventilación y recomendaciones del fabricante. Se garantiza la correcta sujeción de la tubería mediante abrazaderas, soportes o anclajes adecuados al tipo de superficie, evitando esfuerzos indebidos, vibraciones o deformaciones que puedan comprometer la integridad del sistema sanitario.
Incluye el retiro de tubería o accesorios existentes si aplica, así como el manejo adecuado de residuos, cargue y transporte interno hasta sitio definido por la Entidad, la cual se encargará de sus disposicion final. Durante la ejecución se protegen pisos, muros, enchapes y elementos arquitectónicos cercanos, evitando daños por herramientas, perforaciones o manipulación del área. Se realizan pruebas hidráulicas y de estanqueidad para verificar el correcto flujo, ausencia de fugas y adecuado desempeño del sistema. La red sanitaria en PVC‑S Ø 1 1/2'' se entrega completamente instalada, probada y operativa para su uso institucional.</t>
  </si>
  <si>
    <t>La actividad comprende el suministro e instalación de una red sanitaria en tubería PVC‑S de Ø 2", destinada a la conducción y evacuación de aguas residuales y servidas, cumpliendo con las especificaciones técnicas y normativas aplicables. El alcance incluye la instalación de todos los accesorios necesarios para la correcta configuración del sistema, tales como codos, tees, uniones, adaptadores, universales y demás piezas complementarias requeridas para garantizar continuidad, hermeticidad y adecuado funcionamiento hidráulico.
La actividad contempla el trazado, corte, preparación y ensamble de la tubería y accesorios mediante unión mecánica o cementada según corresponda, respetando pendientes mínimas, alineación, ventilación y recomendaciones del fabricante. Se garantiza la correcta sujeción de la tubería mediante abrazaderas, soportes o anclajes adecuados al tipo de superficie, evitando esfuerzos indebidos, vibraciones o deformaciones que puedan comprometer la integridad del sistema sanitario.
Incluye el retiro de tubería o accesorios existentes si aplica, así como el manejo adecuado de residuos, cargue y transporte interno hasta sitio definido por la Entidad, la cual se encargará de sus disposicion final. Durante la ejecución se protegen pisos, muros, enchapes y elementos arquitectónicos cercanos, evitando daños por herramientas, perforaciones o manipulación del área. Se realizan pruebas hidráulicas y de estanqueidad para verificar el correcto flujo, ausencia de fugas y adecuado desempeño del sistema. La red sanitaria en PVC‑S Ø 2" se entrega completamente instalada, probada y operativa para su uso institucional.</t>
  </si>
  <si>
    <t>La actividad comprende el suministro e instalación de una red sanitaria en tubería PVC‑S de Ø 3", destinada a la conducción y evacuación de aguas residuales y servidas, cumpliendo con las especificaciones técnicas y normativas aplicables. El alcance incluye la instalación de todos los accesorios necesarios para la correcta configuración del sistema, tales como codos, tees, uniones, adaptadores, universales y demás piezas complementarias requeridas para garantizar continuidad, hermeticidad y adecuado funcionamiento hidráulico.
La actividad contempla el trazado, corte, preparación y ensamble de la tubería y accesorios mediante unión mecánica o cementada según corresponda, respetando pendientes mínimas, alineación, ventilación y recomendaciones del fabricante. Se garantiza la correcta sujeción de la tubería mediante abrazaderas, soportes o anclajes adecuados al tipo de superficie, evitando esfuerzos indebidos, vibraciones o deformaciones que puedan comprometer la integridad del sistema sanitario.
Incluye el retiro de tubería o accesorios existentes si aplica, así como el manejo adecuado de residuos, cargue y transporte interno hasta sitio definido por la Entidad, la cual se encargará de sus disposicion final. Durante la ejecución se protegen pisos, muros, enchapes y elementos arquitectónicos cercanos, evitando daños por herramientas, perforaciones o manipulación del área. Se realizan pruebas hidráulicas y de estanqueidad para verificar el correcto flujo, ausencia de fugas y adecuado desempeño del sistema. La red sanitaria en PVC‑S Ø 3" se entrega completamente instalada, probada y operativa para su uso institucional.</t>
  </si>
  <si>
    <t>La actividad comprende el suministro e instalación de una red sanitaria en tubería PVC‑S de Ø 4", destinada a la conducción y evacuación de aguas residuales y servidas, cumpliendo con las especificaciones técnicas y normativas aplicables. El alcance incluye la instalación de todos los accesorios necesarios para la correcta configuración del sistema, tales como codos, tees, uniones, adaptadores, universales y demás piezas complementarias requeridas para garantizar continuidad, hermeticidad y adecuado funcionamiento hidráulico.
La actividad contempla el trazado, corte, preparación y ensamble de la tubería y accesorios mediante unión mecánica o cementada según corresponda, respetando pendientes mínimas, alineación, ventilación y recomendaciones del fabricante. Se garantiza la correcta sujeción de la tubería mediante abrazaderas, soportes o anclajes adecuados al tipo de superficie, evitando esfuerzos indebidos, vibraciones o deformaciones que puedan comprometer la integridad del sistema sanitario.
Incluye el retiro de tubería o accesorios existentes si aplica, así como el manejo adecuado de residuos, cargue y transporte interno hasta sitio definido por la Entidad, la cual se encargará de sus disposicion final. Durante la ejecución se protegen pisos, muros, enchapes y elementos arquitectónicos cercanos, evitando daños por herramientas, perforaciones o manipulación del área. Se realizan pruebas hidráulicas y de estanqueidad para verificar el correcto flujo, ausencia de fugas y adecuado desempeño del sistema. La red sanitaria en PVC‑S Ø 4" se entrega completamente instalada, probada y operativa para su uso institucional.</t>
  </si>
  <si>
    <t>La actividad comprende el suministro e instalación de una red sanitaria en tubería PVC‑S de Ø 6", destinada a la conducción y evacuación de aguas residuales y servidas, cumpliendo con las especificaciones técnicas y normativas aplicables. El alcance incluye la instalación de todos los accesorios necesarios para la correcta configuración del sistema, tales como codos, tees, uniones, adaptadores, universales y demás piezas complementarias requeridas para garantizar continuidad, hermeticidad y adecuado funcionamiento hidráulico.
La actividad contempla el trazado, corte, preparación y ensamble de la tubería y accesorios mediante unión mecánica o cementada según corresponda, respetando pendientes mínimas, alineación, ventilación y recomendaciones del fabricante. Se garantiza la correcta sujeción de la tubería mediante abrazaderas, soportes o anclajes adecuados al tipo de superficie, evitando esfuerzos indebidos, vibraciones o deformaciones que puedan comprometer la integridad del sistema sanitario.
Incluye el retiro de tubería o accesorios existentes si aplica, así como el manejo adecuado de residuos, cargue y transporte interno hasta sitio definido por la Entidad, la cual se encargará de sus disposicion final. Durante la ejecución se protegen pisos, muros, enchapes y elementos arquitectónicos cercanos, evitando daños por herramientas, perforaciones o manipulación del área. Se realizan pruebas hidráulicas y de estanqueidad para verificar el correcto flujo, ausencia de fugas y adecuado desempeño del sistema. La red sanitaria en PVC‑S Ø 6" se entrega completamente instalada, probada y operativa para su uso institucional.</t>
  </si>
  <si>
    <t>La actividad comprende el suministro e instalación de una red de tubería en CPVC de Ø 1/2'', diseñada para la conducción de agua potable a presión y resistente a variaciones de temperatura, cumpliendo con las especificaciones técnicas del fabricante y la normativa vigente. El alcance incluye la instalación de todos los accesorios necesarios para la correcta configuración del sistema, tales como codos, tees, uniones, adaptadores, universales y demás piezas complementarias requeridas para garantizar continuidad, hermeticidad y adecuado desempeño hidráulico.
La actividad contempla el trazado, corte, preparación y ensamble de la tubería y accesorios mediante unión cementada con adhesivo especial para CPVC, respetando tiempos de curado, alineación y recomendaciones del fabricante. Se garantiza la correcta sujeción de la tubería mediante abrazaderas, soportes o anclajes adecuados al tipo de superficie, evitando tensiones, vibraciones o esfuerzos que puedan comprometer la integridad del sistema. Se verifican distancias mínimas, dilataciones y condiciones de operación para asegurar un funcionamiento estable y seguro.
Incluye el retiro de tubería o accesorios existentes si aplica, así como el manejo adecuado de residuos, cargue y transporte interno hasta sitio definido por la Entidad, la cual se encargará de sus disposicion final. Durante la ejecución se protegen pisos, muros, enchapes y elementos arquitectónicos cercanos, evitando daños por herramientas, perforaciones o manipulación del área. Se realizan pruebas hidráulicas para verificar presión, caudal y hermeticidad, corrigiendo cualquier fuga o ajuste necesario. La red de suministro en CPVC Ø 1/2'' se entrega completamente instalada, probada y operativa para su uso institucional.</t>
  </si>
  <si>
    <t>La actividad comprende el suministro e instalación de una red de tubería en CPVC de Ø 3/4", diseñada para la conducción de agua potable a presión y resistente a variaciones de temperatura, cumpliendo con las especificaciones técnicas del fabricante y la normativa vigente. El alcance incluye la instalación de todos los accesorios necesarios para la correcta configuración del sistema, tales como codos, tees, uniones, adaptadores, universales y demás piezas complementarias requeridas para garantizar continuidad, hermeticidad y adecuado desempeño hidráulico.
La actividad contempla el trazado, corte, preparación y ensamble de la tubería y accesorios mediante unión cementada con adhesivo especial para CPVC, respetando tiempos de curado, alineación y recomendaciones del fabricante. Se garantiza la correcta sujeción de la tubería mediante abrazaderas, soportes o anclajes adecuados al tipo de superficie, evitando tensiones, vibraciones o esfuerzos que puedan comprometer la integridad del sistema. Se verifican distancias mínimas, dilataciones y condiciones de operación para asegurar un funcionamiento estable y seguro.
Incluye el retiro de tubería o accesorios existentes si aplica, así como el manejo adecuado de residuos, cargue y transporte interno hasta sitio definido por la Entidad, la cual se encargará de sus disposicion final. Durante la ejecución se protegen pisos, muros, enchapes y elementos arquitectónicos cercanos, evitando daños por herramientas, perforaciones o manipulación del área. Se realizan pruebas hidráulicas para verificar presión, caudal y hermeticidad, corrigiendo cualquier fuga o ajuste necesario. La red de suministro en CPVC Ø 3/4" se entrega completamente instalada, probada y operativa para su uso institucional.</t>
  </si>
  <si>
    <t>La actividad comprende el suministro e instalación de un registro de Ø 1/2'', destinado al control, seccionamiento y operación del flujo de agua potable dentro de la red hidráulica. El registro podrá ser tipo esfera, mariposa o de cierre rápido según especificación, fabricado en bronce, CPVC o material compatible con la red existente, garantizando resistencia a presión, durabilidad y hermeticidad. El alcance incluye el cuerpo del registro, manija o mecanismo de accionamiento, empaques, uniones, adaptadores y demás accesorios necesarios para su correcta integración al sistema.
La actividad contempla el retiro del registro existente si aplica, verificando el estado de las conexiones, la compatibilidad dimensional y el sentido de flujo. Se realiza la instalación mediante unión roscada o cementada según el material, aplicando teflón, sellador o adhesivo cuando corresponda. Se garantiza la correcta orientación del registro, la firmeza de las uniones y la ausencia de tensiones que puedan comprometer su funcionamiento. Se revisa la accesibilidad para operación y mantenimiento, así como la correcta sujeción del conjunto.
Incluye el manejo adecuado de residuos, cargue y transporte interno hasta sitio definido por la Entidad, la cual se encargará de sus disposicion final. Durante la ejecución se protegen muros, pisos, enchapes y elementos arquitectónicos cercanos, evitando daños por herramientas o manipulación del área. Se realizan pruebas de funcionamiento para verificar apertura, cierre, hermeticidad y estabilidad del registro. El registro Ø 1/2'' se entrega completamente instalado, calibrado y operativo para su uso institucional.</t>
  </si>
  <si>
    <t>La actividad comprende el suministro e instalación de un registro de Ø 3/4", destinado al control, seccionamiento y operación del flujo de agua potable dentro de la red hidráulica. El registro podrá ser tipo esfera, mariposa o de cierre rápido según especificación, fabricado en bronce, CPVC o material compatible con la red existente, garantizando resistencia a presión, durabilidad y hermeticidad. El alcance incluye el cuerpo del registro, manija o mecanismo de accionamiento, empaques, uniones, adaptadores y demás accesorios necesarios para su correcta integración al sistema.
La actividad contempla el retiro del registro existente si aplica, verificando el estado de las conexiones, la compatibilidad dimensional y el sentido de flujo. Se realiza la instalación mediante unión roscada o cementada según el material, aplicando teflón, sellador o adhesivo cuando corresponda. Se garantiza la correcta orientación del registro, la firmeza de las uniones y la ausencia de tensiones que puedan comprometer su funcionamiento. Se revisa la accesibilidad para operación y mantenimiento, así como la correcta sujeción del conjunto.
Incluye el manejo adecuado de residuos, cargue y transporte interno hasta sitio definido por la Entidad, la cual se encargará de sus disposicion final. Durante la ejecución se protegen muros, pisos, enchapes y elementos arquitectónicos cercanos, evitando daños por herramientas o manipulación del área. Se realizan pruebas de funcionamiento para verificar apertura, cierre, hermeticidad y estabilidad del registro. El registro Ø 3/4" se entrega completamente instalado, calibrado y operativo para su uso institucional.</t>
  </si>
  <si>
    <t>La actividad comprende el suministro e instalación de un registro de Ø 1", destinado al control, seccionamiento y operación del flujo de agua potable dentro de la red hidráulica. El registro podrá ser tipo esfera, mariposa o de cierre rápido según especificación, fabricado en bronce, CPVC o material compatible con la red existente, garantizando resistencia a presión, durabilidad y hermeticidad. El alcance incluye el cuerpo del registro, manija o mecanismo de accionamiento, empaques, uniones, adaptadores y demás accesorios necesarios para su correcta integración al sistema.
La actividad contempla el retiro del registro existente si aplica, verificando el estado de las conexiones, la compatibilidad dimensional y el sentido de flujo. Se realiza la instalación mediante unión roscada o cementada según el material, aplicando teflón, sellador o adhesivo cuando corresponda. Se garantiza la correcta orientación del registro, la firmeza de las uniones y la ausencia de tensiones que puedan comprometer su funcionamiento. Se revisa la accesibilidad para operación y mantenimiento, así como la correcta sujeción del conjunto.
Incluye el manejo adecuado de residuos, cargue y transporte interno hasta sitio definido por la Entidad, la cual se encargará de sus disposicion final. Durante la ejecución se protegen muros, pisos, enchapes y elementos arquitectónicos cercanos, evitando daños por herramientas o manipulación del área. Se realizan pruebas de funcionamiento para verificar apertura, cierre, hermeticidad y estabilidad del registro. El registro Ø 1" se entrega completamente instalado, calibrado y operativo para su uso institucional.</t>
  </si>
  <si>
    <t>La actividad comprende el suministro e instalación de un registro de Ø 1 1/4", destinado al control, seccionamiento y operación del flujo de agua potable dentro de la red hidráulica. El registro podrá ser tipo esfera, mariposa o de cierre rápido según especificación, fabricado en bronce, CPVC o material compatible con la red existente, garantizando resistencia a presión, durabilidad y hermeticidad. El alcance incluye el cuerpo del registro, manija o mecanismo de accionamiento, empaques, uniones, adaptadores y demás accesorios necesarios para su correcta integración al sistema.
La actividad contempla el retiro del registro existente si aplica, verificando el estado de las conexiones, la compatibilidad dimensional y el sentido de flujo. Se realiza la instalación mediante unión roscada o cementada según el material, aplicando teflón, sellador o adhesivo cuando corresponda. Se garantiza la correcta orientación del registro, la firmeza de las uniones y la ausencia de tensiones que puedan comprometer su funcionamiento. Se revisa la accesibilidad para operación y mantenimiento, así como la correcta sujeción del conjunto.
Incluye el manejo adecuado de residuos, cargue y transporte interno hasta sitio definido por la Entidad, la cual se encargará de sus disposicion final. Durante la ejecución se protegen muros, pisos, enchapes y elementos arquitectónicos cercanos, evitando daños por herramientas o manipulación del área. Se realizan pruebas de funcionamiento para verificar apertura, cierre, hermeticidad y estabilidad del registro. El registro Ø 1 1/4" se entrega completamente instalado, calibrado y operativo para su uso institucional.</t>
  </si>
  <si>
    <t>La actividad comprende el suministro e instalación de un registro de Ø 1 1/2", destinado al control, seccionamiento y operación del flujo de agua potable dentro de la red hidráulica. El registro podrá ser tipo esfera, mariposa o de cierre rápido según especificación, fabricado en bronce, CPVC o material compatible con la red existente, garantizando resistencia a presión, durabilidad y hermeticidad. El alcance incluye el cuerpo del registro, manija o mecanismo de accionamiento, empaques, uniones, adaptadores y demás accesorios necesarios para su correcta integración al sistema.
La actividad contempla el retiro del registro existente si aplica, verificando el estado de las conexiones, la compatibilidad dimensional y el sentido de flujo. Se realiza la instalación mediante unión roscada o cementada según el material, aplicando teflón, sellador o adhesivo cuando corresponda. Se garantiza la correcta orientación del registro, la firmeza de las uniones y la ausencia de tensiones que puedan comprometer su funcionamiento. Se revisa la accesibilidad para operación y mantenimiento, así como la correcta sujeción del conjunto.
Incluye el manejo adecuado de residuos, cargue y transporte interno hasta sitio definido por la Entidad, la cual se encargará de sus disposicion final. Durante la ejecución se protegen muros, pisos, enchapes y elementos arquitectónicos cercanos, evitando daños por herramientas o manipulación del área. Se realizan pruebas de funcionamiento para verificar apertura, cierre, hermeticidad y estabilidad del registro. El registro Ø 1 1/2" se entrega completamente instalado, calibrado y operativo para su uso institucional.</t>
  </si>
  <si>
    <t>La actividad comprende el suministro e instalación de un registro de Ø 2 1/2", destinado al control, seccionamiento y operación del flujo de agua potable dentro de la red hidráulica. El registro podrá ser tipo esfera, mariposa o de cierre rápido según especificación, fabricado en bronce, CPVC o material compatible con la red existente, garantizando resistencia a presión, durabilidad y hermeticidad. El alcance incluye el cuerpo del registro, manija o mecanismo de accionamiento, empaques, uniones, adaptadores y demás accesorios necesarios para su correcta integración al sistema.
La actividad contempla el retiro del registro existente si aplica, verificando el estado de las conexiones, la compatibilidad dimensional y el sentido de flujo. Se realiza la instalación mediante unión roscada o cementada según el material, aplicando teflón, sellador o adhesivo cuando corresponda. Se garantiza la correcta orientación del registro, la firmeza de las uniones y la ausencia de tensiones que puedan comprometer su funcionamiento. Se revisa la accesibilidad para operación y mantenimiento, así como la correcta sujeción del conjunto.
Incluye el manejo adecuado de residuos, cargue y transporte interno hasta sitio definido por la Entidad, la cual se encargará de sus disposicion final. Durante la ejecución se protegen muros, pisos, enchapes y elementos arquitectónicos cercanos, evitando daños por herramientas o manipulación del área. Se realizan pruebas de funcionamiento para verificar apertura, cierre, hermeticidad y estabilidad del registro. El registro Ø 2 1/2" se entrega completamente instalado, calibrado y operativo para su uso institucional.</t>
  </si>
  <si>
    <t>La actividad comprende el suministro e instalación de un registro de Ø 2", destinado al control, seccionamiento y operación del flujo de agua potable dentro de la red hidráulica. El registro podrá ser tipo esfera, mariposa o de cierre rápido según especificación, fabricado en bronce, CPVC o material compatible con la red existente, garantizando resistencia a presión, durabilidad y hermeticidad. El alcance incluye el cuerpo del registro, manija o mecanismo de accionamiento, empaques, uniones, adaptadores y demás accesorios necesarios para su correcta integración al sistema.
La actividad contempla el retiro del registro existente si aplica, verificando el estado de las conexiones, la compatibilidad dimensional y el sentido de flujo. Se realiza la instalación mediante unión roscada o cementada según el material, aplicando teflón, sellador o adhesivo cuando corresponda. Se garantiza la correcta orientación del registro, la firmeza de las uniones y la ausencia de tensiones que puedan comprometer su funcionamiento. Se revisa la accesibilidad para operación y mantenimiento, así como la correcta sujeción del conjunto.
Incluye el manejo adecuado de residuos, cargue y transporte interno hasta sitio definido por la Entidad, la cual se encargará de sus disposicion final. Durante la ejecución se protegen muros, pisos, enchapes y elementos arquitectónicos cercanos, evitando daños por herramientas o manipulación del área. Se realizan pruebas de funcionamiento para verificar apertura, cierre, hermeticidad y estabilidad del registro. El registro Ø 2" se entrega completamente instalado, calibrado y operativo para su uso institucional.</t>
  </si>
  <si>
    <t>La actividad comprende el suministro e instalación de un registro de Ø 3", destinado al control, seccionamiento y operación del flujo de agua potable dentro de la red hidráulica. El registro podrá ser tipo esfera, mariposa o de cierre rápido según especificación, fabricado en bronce, CPVC o material compatible con la red existente, garantizando resistencia a presión, durabilidad y hermeticidad. El alcance incluye el cuerpo del registro, manija o mecanismo de accionamiento, empaques, uniones, adaptadores y demás accesorios necesarios para su correcta integración al sistema.
La actividad contempla el retiro del registro existente si aplica, verificando el estado de las conexiones, la compatibilidad dimensional y el sentido de flujo. Se realiza la instalación mediante unión roscada o cementada según el material, aplicando teflón, sellador o adhesivo cuando corresponda. Se garantiza la correcta orientación del registro, la firmeza de las uniones y la ausencia de tensiones que puedan comprometer su funcionamiento. Se revisa la accesibilidad para operación y mantenimiento, así como la correcta sujeción del conjunto.
Incluye el manejo adecuado de residuos, cargue y transporte interno hasta sitio definido por la Entidad, la cual se encargará de sus disposicion final. Durante la ejecución se protegen muros, pisos, enchapes y elementos arquitectónicos cercanos, evitando daños por herramientas o manipulación del área. Se realizan pruebas de funcionamiento para verificar apertura, cierre, hermeticidad y estabilidad del registro. El registro Ø 3" se entrega completamente instalado, calibrado y operativo para su uso institucional.</t>
  </si>
  <si>
    <t>La actividad comprende el suministro e instalación de una válvula reguladora de presión de 1/2'', destinada a estabilizar y controlar la presión de entrada en la red de suministro de agua potable, evitando sobrepresiones, golpes de ariete y variaciones que puedan afectar el funcionamiento de los equipos y accesorios hidráulicos. La válvula será fabricada en bronce, CPVC o material compatible con la red existente, contará con mecanismo interno de regulación ajustable y cumplirá con las especificaciones técnicas del fabricante y la normativa vigente. El alcance incluye el cuerpo de la válvula, empaques, uniones, adaptadores y demás accesorios necesarios para su correcta integración al sistema.
La actividad contempla el retiro de la válvula existente si aplica, verificando la compatibilidad dimensional, el sentido de flujo y las condiciones de operación del tramo intervenido. La instalación se realiza mediante unión roscada o cementada según el material, aplicando teflón, sellador o adhesivo cuando corresponda. Se garantiza la correcta orientación de la válvula, la firmeza de las uniones y la ausencia de tensiones que puedan comprometer su funcionamiento. Se verifica la accesibilidad para calibración, operación y mantenimiento, asegurando que el dispositivo pueda ajustarse sin interferencias.
Incluye el manejo adecuado de residuos, cargue y transporte interno hasta sitio definido por la Entidad, la cual se encargará de sus disposicion final. Durante la ejecución se protegen muros, pisos, enchapes y elementos arquitectónicos cercanos, evitando daños por herramientas o manipulación del área. Se realizan pruebas de funcionamiento para verificar la capacidad de regulación, la estabilidad de la presión y la hermeticidad del sistema bajo condiciones de operación. La válvula reguladora de presión de 1/2'' se entrega completamente instalada, calibrada y operativa para su uso institucional.</t>
  </si>
  <si>
    <t>La actividad comprende el suministro e instalación de un acople para sanitario, destinado a garantizar la conexión hermética, estable y funcional entre la salida del aparato sanitario y la red de desagüe. El acople podrá ser tipo flexible, rígido, universal o de sello mecánico, fabricado en PVC, polietileno, caucho o material compatible con el sistema existente, cumpliendo con las especificaciones técnicas del fabricante y la normativa vigente. El alcance incluye el cuerpo del acople, empaques, abrazaderas, anillos de sello y demás accesorios necesarios para asegurar una unión firme, estanca y resistente a vibraciones y movimientos del sanitario.
La actividad contempla el retiro del acople existente si aplica, verificando el estado de la brida, la tubería de desagüe, el nivel del piso y la alineación del sanitario. La instalación se realiza asegurando la correcta posición del acople, el sellado perimetral y la compatibilidad dimensional entre el sanitario y la tubería. Se garantiza que el acople permita una conexión segura sin generar esfuerzos indebidos, deformaciones o fugas. Se revisa la estabilidad del sanitario, la continuidad del flujo y la ausencia de obstrucciones.
Incluye el manejo adecuado de residuos, cargue y transporte interno hasta sitio definido por la Entidad, la cual se encargará de sus disposicion final. Durante la ejecución se protegen pisos, enchapes y elementos arquitectónicos cercanos, evitando daños por herramientas o manipulación del área. Se realizan pruebas de funcionamiento mediante descarga del sanitario para verificar hermeticidad, estabilidad y correcto desempeño hidráulico. El acople para sanitario se entrega completamente instalado, sellado y operativo para su uso institucional.</t>
  </si>
  <si>
    <t>La actividad comprende el suministro e instalación de un acople para lavamanos, destinado a garantizar la conexión hermética, estable y funcional entre la descarga del lavamanos y la red de desagüe. El acople podrá ser tipo flexible, rígido, universal, telescópico o de sello mecánico, fabricado en PVC, polietileno, caucho o material compatible con el sistema existente, cumpliendo con las especificaciones técnicas del fabricante y la normativa vigente. El alcance incluye el cuerpo del acople, empaques, anillos de sello, abrazaderas y demás accesorios necesarios para asegurar una unión firme, estanca y resistente a vibraciones o movimientos propios del uso del lavamanos.
La actividad contempla el retiro del acople existente si aplica, verificando el estado del sifón, la tubería de desagüe, la alineación del lavamanos y la compatibilidad dimensional entre los elementos. La instalación se realiza asegurando la correcta posición del acople, el sellado perimetral y la continuidad del flujo hacia el sistema de desagüe. Se garantiza que el acople permita una conexión segura sin generar esfuerzos indebidos, deformaciones o fugas, y que mantenga la estabilidad del sifón y del conjunto hidráulico.
Incluye el manejo adecuado de residuos, cargue y transporte interno hasta sitio definido por la Entidad, la cual se encargará de sus disposicion final. Durante la ejecución se protegen pisos, enchapes, muebles y elementos arquitectónicos cercanos, evitando daños por herramientas o manipulación del área. Se realizan pruebas de funcionamiento mediante apertura del grifo y verificación del flujo para confirmar hermeticidad, estabilidad y correcto desempeño hidráulico. El acople para lavamanos se entrega completamente instalado, sellado y operativo para su uso institucional.</t>
  </si>
  <si>
    <t>La actividad comprende el suministro e instalación de un asiento sanitario institucional con tapa para inodoro, diseñado para uso continuo, alta resistencia y fácil mantenimiento en ambientes institucionales. El asiento será fabricado en polipropileno, plástico sanitario de alta densidad, resina termoendurecida u otro material aprobado por la supervisión, con bisagras metálicas o plásticas reforzadas, superficie lisa, bordes redondeados y acabado resistente a agentes de limpieza. El conjunto deberá ser compatible con el modelo de inodoro existente, garantizando ajuste firme, estabilidad y comodidad de uso.
El alcance incluye el retiro del asiento existente si aplica, la limpieza y preparación de la superficie de apoyo del inodoro, la instalación del nuevo asiento con sus tornillos, pernos, arandelas y fijaciones, y el ajuste preciso para evitar desplazamientos, vibraciones o inestabilidad. Se verifica la correcta alineación del asiento y la tapa, el funcionamiento adecuado de las bisagras y la firmeza del sistema de sujeción. Se garantiza que el asiento quede seguro, sin holguras y con cierre suave o estándar según el tipo suministrado.
Incluye el manejo adecuado de residuos, cargue y transporte interno hasta sitio definido por la Entidad, la cual se encargará de sus disposicion final. Durante la ejecución se protegen pisos, enchapes y elementos arquitectónicos cercanos, evitando daños por herramientas o manipulación del área. Se realizan pruebas de funcionamiento mediante apertura y cierre de la tapa y verificación de la estabilidad del asiento. El asiento sanitario institucional con tapa se entrega completamente instalado, ajustado y operativo para su uso institucional.</t>
  </si>
  <si>
    <t>La actividad comprende el suministro e instalación de un asiento sanitario institucional sin tapa para inodoro, diseñado para uso continuo, alta resistencia y fácil mantenimiento en ambientes institucionales. El asiento será fabricado en polipropileno, plástico sanitario de alta densidad, resina termoendurecida u otro material aprobado por la supervisión, con bisagras metálicas o plásticas reforzadas, superficie lisa, bordes redondeados y acabado resistente a agentes de limpieza. El asiento deberá ser compatible con el modelo de inodoro existente, garantizando ajuste firme, estabilidad y comodidad de uso.
El alcance incluye el retiro del asiento existente si aplica, la limpieza y preparación de la superficie de apoyo del inodoro, la instalación del nuevo asiento con sus tornillos, pernos, arandelas y fijaciones, y el ajuste preciso para evitar desplazamientos, vibraciones o inestabilidad. Se verifica la correcta alineación del asiento, el funcionamiento adecuado de las bisagras y la firmeza del sistema de sujeción. Se garantiza que el asiento quede seguro, sin holguras y con un cierre estable según el tipo suministrado.
Incluye el manejo adecuado de residuos, cargue y transporte interno hasta sitio definido por la Entidad, la cual se encargará de sus disposicion final. Durante la ejecución se protegen pisos, enchapes y elementos arquitectónicos cercanos, evitando daños por herramientas o manipulación del área. Se realizan pruebas de funcionamiento mediante verificación de la estabilidad del asiento y la firmeza de las fijaciones. El asiento sanitario institucional sin tapa se entrega completamente instalado, ajustado y operativo para su uso institucional.</t>
  </si>
  <si>
    <t>Se medirá y pagará por metro lineal (ml) de red suministro CPVC ø1/2" suministrada e instalada por completo recibida a satisfacción por la Entidad o por la supervisión después de las respectivas pruebas de funcionamiento. El valor será el precio unitario estipulado dentro del contrato e incluye:
• Materiales 
• Equipos y herramientas 
• Mano de obra.
• Transportes dentro y fuera de la obra.
• Todo lo necesario para su ejecucion</t>
  </si>
  <si>
    <t>24</t>
  </si>
  <si>
    <t>La actividad comprende el suministro e instalación de un panel LED circular de 6W para montaje en cielo raso, apto para instalación incrustada y/o sobrepuesta, en color cálido y/o blanco, incluyendo todos los accesorios, elementos eléctricos y fijaciones necesarias para su correcto funcionamiento. El trabajo contempla la instalación del panel en superficie o estructura existente, la conexión al sistema eléctrico mediante driver o transformador integrado, y la verificación de compatibilidad con el voltaje y capacidad del circuito.
Incluye la revisión de las condiciones del punto eléctrico, la verificación de continuidad, polaridad y capacidad del circuito, la instalación de soportes, anclajes, tornillería, conectores, abrazaderas, cajas eléctricas (si aplica), así como la aplicación de sellos o ajustes necesarios para garantizar estabilidad, seguridad y correcta fijación del panel. Comprende además el retiro del luminario existente si aplica, el manejo de residuos, el cargue, transporte interno hasta sitio definido por la Entidad, la cual se encargara de su disposicion final
La actividad contempla la protección de elementos arquitectónicos y de instalaciones cercanas, la realización de pruebas de funcionamiento, verificación de intensidad lumínica, revisión de conexiones, ajustes finales y la entrega del panel completamente instalado, operativo y en condiciones óptimas de uso.</t>
  </si>
  <si>
    <t xml:space="preserve">Se medirá y se pagara por Unidad (Und) efectivamente instalada y. El valor será el precio unitario estipulado dentro del contrato y su costo incluye:       
* Materiales        
* Equipos        
* Mano de obra.       
* Transporte 
* Todo lo necesario para ejecutar la actividad
</t>
  </si>
  <si>
    <t>Se refiere al suministro e instalacion de Panel techo Led de 9 W Luz fria o calida, instalación de acuerdo con las especificaciones del fabricante y de la Entidad.</t>
  </si>
  <si>
    <t xml:space="preserve">* Panel circular de 9W con sistema de sujecion.
* Chazos
* Tornillos  
* Cinta aislante </t>
  </si>
  <si>
    <t>Se refiere al suministro e instalacion de Panel techo Led de 18 W Luz fria o calida, instalación de acuerdo con las especificaciones del fabricante y de la Entidad.</t>
  </si>
  <si>
    <t xml:space="preserve">* Panel circular de 18W con sistema de sujecion.
* Chazos
* Tornillos  
* Cinta aislante </t>
  </si>
  <si>
    <t>und</t>
  </si>
  <si>
    <t>Se refiere al suministro e instalacion de Panel techo Led de 24 W Luz fria o calida, instalación de acuerdo con las especificaciones del fabricante y de la Entidad.</t>
  </si>
  <si>
    <t xml:space="preserve">* Panel circular de 24W con sistema de sujecion.
* Chazos
* Tornillos  
* Cinta aislante </t>
  </si>
  <si>
    <t>La actividad comprende el suministro e instalación de un panel LED para cielo raso, de dimensiones 60 × 60 cm, potencia nominal de 40 W y temperatura de color luz fría, diseñado para uso institucional. Incluye la provisión de todos los accesorios eléctricos y de montaje necesarios para su correcta fijación, conexión y funcionamiento, tales como drivers, soportes, anclajes, tornillería, conectores y elementos complementarios aprobados por la supervisión.
El trabajo contempla la instalación del panel en estructura de cielo raso modular o superficie equivalente según diseño, la conexión al sistema eléctrico existente cumpliendo con las normas vigentes de seguridad eléctrica, y la verificación de niveles de tensión, continuidad y polaridad antes de energizar el equipo. Incluye además el retiro de luminarias existentes si aplica, el cargue y transporte interno hasta el sitio definido por la Entidad, la cual se encargará de su disposición final.
La actividad incorpora la protección de elementos arquitectónicos y de instalaciones cercanas, la ejecución de pruebas de encendido y estabilidad lumínica, la revisión de posibles fallas o parpadeos, los ajustes necesarios para garantizar un funcionamiento óptimo y la entrega del panel completamente instalado, operativo y en condiciones adecuadas de uso.</t>
  </si>
  <si>
    <t>1. Inspección inicial del área y verificación de condiciones
Se revisa el estado del cielo raso, la estructura de soporte y el punto eléctrico existente, verificando continuidad, polaridad, nivel de tensión y capacidad del circuito para recibir la nueva luminaria. Se identifican interferencias con instalaciones eléctricas, ductos, tuberías o elementos arquitectónicos, y se evalúan riesgos para definir los controles correspondientes según el plan de seguridad y salud en el trabajo.
2. Aislamiento y señalización de la zona de trabajo
Se delimita el área mediante cintas, conos, vallas y avisos preventivos, garantizando rutas seguras para el tránsito del personal y evitando el acceso de terceros. Se protegen superficies cercanas como muros, mobiliario y pisos mediante plásticos o láminas para prevenir daños durante la instalación.
3. Retiro de luminaria existente (si aplica)
Se corta el suministro eléctrico desde el tablero correspondiente y se verifica ausencia de tensión. Se desmonta la luminaria existente retirando tornillería, soportes, difusores y cableado, evitando daños en la estructura del cielo raso y en las canalizaciones eléctricas. Los elementos desmontados se cargan y transportan internamente hasta el sitio definido por la Entidad para su posterior disposición final.
4. Preparación del personal, herramientas y equipos
Se verifica el uso obligatorio de EPP como casco, guantes dieléctricos, gafas, tapabocas y botas con suela aislante. Se disponen herramientas menores como destornilladores, pinzas, pelacables, taladro, brocas, nivel y elementos de fijación, así como el panel LED, driver, soportes y accesorios necesarios para la instalación.
5. Instalación del panel LED en el cielo raso
Se ubica el panel LED en la posición definida en planos o según indicación de la supervisión. Se verifica la compatibilidad con la modulación del cielo raso y se ajusta la estructura de soporte si es necesario. Se instalan anclajes, tornillos o clips de fijación según el tipo de sistema, garantizando nivelación, estabilidad y correcta sujeción del panel.
6. Conexión eléctrica y montaje del driver
Se instala el driver del panel LED conforme a las especificaciones del fabricante, asegurando su fijación y ventilación adecuada. Se realiza la conexión al punto eléctrico existente mediante conectores certificados, respetando códigos de colores, polaridad y normas de seguridad eléctrica. Se verifica continuidad, aislamiento y firmeza de las conexiones antes de energizar.
7. Pruebas de funcionamiento
Se restablece el suministro eléctrico y se realiza el encendido del panel LED verificando intensidad lumínica, estabilidad, ausencia de parpadeos, correcta temperatura de color y funcionamiento del driver. Se revisan posibles fallas en conexiones, soportes o fijaciones, realizando los ajustes necesarios hasta asegurar el desempeño óptimo del sistema.
8. Aseo y entrega del área
Se retiran residuos, empaques, polvo y herramientas, dejando el área completamente limpia y la luminaria instalada en condiciones adecuadas de uso. Se informa a la supervisión sobre cualquier condición especial identificada durante la instalación.
Si quieres, puedo continuar con tolerancias, ensayos, materiales, equipos y desperdicios para este mismo ítem, o pasamos al siguiente de tu lista.</t>
  </si>
  <si>
    <t>- Panel LED para cielo raso de 60 × 60 cm, 40 W, luz fría, con difusor opal y marco en aluminio o material equivalente de alta resistencia.
- Driver electrónico compatible con el panel, de alta eficiencia y protección contra sobrecargas, cortocircuitos y variaciones de tensión.
- Conectores eléctricos certificados (tipo WAGO o equivalentes) para garantizar uniones seguras y estables.
- Cableado eléctrico en cobre, aislado, calibre adecuado según diseño y normatividad vigente.
- Tornillería, anclajes, clips o soportes para fijación del panel al sistema de cielo raso modular o superficie equivalente.
- Cinta aislante, abrazaderas plásticas y elementos complementarios para organización y aseguramiento del cableado.
- Materiales adicionales requeridos para garantizar la correcta instalación, fijación y funcionamiento del sistema, todos nuevos y aprobados por la supervisión.</t>
  </si>
  <si>
    <t>- Destornilladores de diferentes puntas (plana y estrella) para montaje y desmontaje de luminarias.
- Pinzas, pelacables y cortafríos para preparación y manejo de conductores eléctricos.
- Taladro eléctrico con brocas para metal o concreto según el tipo de superficie donde se realice la fijación.
- Nivel de burbuja para verificación de alineación y correcta instalación del panel LED.
- Multímetro digital para comprobación de continuidad, polaridad, voltaje y ausencia de tensión antes de realizar conexiones.
- Escalera dieléctrica o plataforma de trabajo segura para acceso al cielo raso.
- Linterna o lámpara portátil para trabajos en áreas con iluminación limitada.
- Recipientes o contenedores para manejo de residuos, empaques y elementos desmontados.
- Herramientas manuales menores como martillo, cinta métrica, cuchilla y abrazaderas para organización del cableado.</t>
  </si>
  <si>
    <t>Se refiere al suministro e instalacion de bombillo LED Vela 4W E14 con luz calidad trasparente, instalacion de acuerdo con las especificaciones del fabricante y de la Entidad.</t>
  </si>
  <si>
    <t xml:space="preserve">* Cortar suministro de luz a traves de interruptor de corriente electrica
* Instalar bombilla 
* Permitir el paso del fluido electrico 
* Para el procedimiento es necesario realizar las pruebas de funcionamiento para su aprobación por parte de la Entidad.
* Tener en cuenta todas las normas de seguridad y evitar riesgos durante el desarrollo de la actividad </t>
  </si>
  <si>
    <t xml:space="preserve">* Bombilla Led Vela 4W E14 luz trasparente
* Chazos
* Tornillos  
* Cinta aislante </t>
  </si>
  <si>
    <t>Se refiere al suministro e instalacion de bombillo LED Vela 4W E27 con luz calidad trasparente, instalacion de acuerdo con las especificaciones del fabricante y de la Entidad.</t>
  </si>
  <si>
    <t xml:space="preserve">* Bombilla Led Vela 4W E27 luz trasparente
* Chazos
* Tornillos  
* Cinta aislante </t>
  </si>
  <si>
    <t>Se refiere al suministro e instalacion de bombillo Bombillo LED bipin 5 W , luz calida y/o blanca, instalacion de acuerdo con las especificaciones del fabricante y de la Entidad.</t>
  </si>
  <si>
    <t xml:space="preserve">* Bombillo LED bipin 5 W , luz calida y/o blanca
* Chazos
* Tornillos  
* Cinta aislante </t>
  </si>
  <si>
    <t>Se refiere al suministro e instalacion de bombillo Bombillo LED 9W luz calidaa y/o blanca, instalacion de acuerdo con las especificaciones del fabricante y de la Entidad.</t>
  </si>
  <si>
    <t xml:space="preserve">* Bombillo LED 9W luz calidaa y/o blanca
* Chazos
* Tornillos  
* Cinta aislante </t>
  </si>
  <si>
    <t>Se refiere al suministro e instalacion de bombillo Bombillo LED 12W luz calida y/o blanca, instalacion de acuerdo con las especificaciones del fabricante y de la Entidad.</t>
  </si>
  <si>
    <t xml:space="preserve">* Bombillo LED 12W luz calidaa y/o blanca
* Chazos
* Tornillos  
* Cinta aislante </t>
  </si>
  <si>
    <t>Se refiere al suministro e instalacion de bombillo Bombillo LED 15W luz calida y/o blanca, instalacion de acuerdo con las especificaciones del fabricante y de la Entidad.</t>
  </si>
  <si>
    <t xml:space="preserve">* Bombillo LED 15W luz calidaa y/o blanca
* Chazos
* Tornillos  
* Cinta aislante </t>
  </si>
  <si>
    <t>Se refiere al suministro e instalacion de Tubo LED 9W T8 cm color calidad de luz calido y/o blanca, instalacion de acuerdo con las especificaciones del fabricante y de la Entidad.</t>
  </si>
  <si>
    <t xml:space="preserve">* Cortar suministro de luz a traves de interruptor de corriente electrica
* Instalar Tubo 
* Permitir el paso del fluido electrico 
* Para el procedimiento es necesario realizar las pruebas de funcionamiento para su aprobación por parte de la Entidad.
* Tener en cuenta todas las normas de seguridad y evitar riesgos durante el desarrollo de la actividad </t>
  </si>
  <si>
    <t xml:space="preserve">* Tubo LED 9W T8 cm color calidad de luz calido y/o blanca
* Chazos
* Tornillos  
* Cinta aislante </t>
  </si>
  <si>
    <t>Se refiere al suministro e instalacion de Tubo LED 18W T8 cm color calidad de luz calido y/o blanca, instalacion de acuerdo con las especificaciones del fabricante y de la Entidad.</t>
  </si>
  <si>
    <t xml:space="preserve">* Cortar suministro de luz a traves de interruptor de corriente electrica
* Instalar Tubo
* Permitir el paso del fluido electrico 
* Para el procedimiento es necesario realizar las pruebas de funcionamiento para su aprobación por parte de la Entidad.
* Tener en cuenta todas las normas de seguridad y evitar riesgos durante el desarrollo de la actividad </t>
  </si>
  <si>
    <t xml:space="preserve">* Tubo LED 18W T8 cm color calidad de luz calido y/o blanca
* Chazos
* Tornillos  
* Cinta aislante </t>
  </si>
  <si>
    <t>Tubo LED 9 W T8 cm COLOR CALIDO Y/O BLANCA ,alimentacion por punta y punta (SUMINISTRO E  INSTALACIÓN)</t>
  </si>
  <si>
    <t>Tubo LED 18 w  T8 cm  COLOR CALIDO Y/O BLANCA, alimentacion por punta y punta (SUMINISTRO E  INSTALACIÓN)</t>
  </si>
  <si>
    <t>Se refiere al suministro e instalacion de reflector LED 100w calidad de luz calido y/o blanca, instalacion de acuerdo con las especificaciones del fabricante y de la Entidad.</t>
  </si>
  <si>
    <t xml:space="preserve">* Cortar suministro de luz a traves de interruptor de corriente electrica
* Instalar reflector
* Permitir el paso del fluido electrico 
* Para el procedimiento es necesario realizar las pruebas de funcionamiento para su aprobación por parte de la Entidad.
* Tener en cuenta todas las normas de seguridad y evitar riesgos durante el desarrollo de la actividad </t>
  </si>
  <si>
    <t xml:space="preserve">* Reflector LED 100w calidad de luz calido y/o blanca
* Chazos
* Tornillos  
* Cinta aislante </t>
  </si>
  <si>
    <t>Se refiere al suministro e instalacion de reflector LED 200w calidad de luz calido y/o blanca, instalacion de acuerdo con las especificaciones del fabricante y de la Entidad.</t>
  </si>
  <si>
    <t xml:space="preserve">* Reflector LED 200w calidad de luz calido y/o blanca
* Chazos
* Tornillos  
* Cinta aislante </t>
  </si>
  <si>
    <t>Se refiere al suministro e instalacion de reflector LED 20w calidad de luz calido y/o blanca, instalacion de acuerdo con las especificaciones del fabricante y de la Entidad.</t>
  </si>
  <si>
    <t xml:space="preserve">* Reflector LED 20w calidad de luz calido y/o blanca
* Chazos
* Tornillos  
* Cinta aislante </t>
  </si>
  <si>
    <t>La actividad comprende el suministro e instalación de una tira de iluminación LED en color cálido y/o blanco, destinada a uso arquitectónico, decorativo o funcional según diseño. Incluye la provisión de todos los elementos necesarios para su correcta operación, tales como fuente de poder (driver o transformador), perfiles o canaletas de montaje, difusores, conectores, soportes, cinta adhesiva industrial, tornillería y accesorios complementarios aprobados por la supervisión.
El trabajo contempla la instalación de la tira LED en superficies como cielos rasos, muros, mobiliario o elementos arquitectónicos, garantizando alineación, continuidad lumínica y fijación adecuada. Incluye la preparación del punto eléctrico, la conexión al sistema existente cumpliendo con la normatividad eléctrica vigente, la verificación de polaridad, continuidad y niveles de tensión, así como la protección de empalmes y uniones para asegurar durabilidad y seguridad.
Comprende además el retiro de elementos existentes si aplica, el cargue y transporte interno hasta el sitio definido por la Entidad, la cual se encargará de su disposición final. La actividad incluye la protección de superficies cercanas, la ejecución de pruebas de encendido, verificación de uniformidad lumínica, revisión de posibles fallas o segmentos defectuosos, ajustes finales y la entrega del sistema completamente instalado, operativo y en condiciones óptimas de uso.</t>
  </si>
  <si>
    <t>1. Inspección inicial del área y verificación de condiciones
Se revisa el estado de la superficie donde será instalada la tira LED, verificando limpieza, adherencia, accesibilidad y compatibilidad con el diseño. Se inspecciona el punto eléctrico existente, comprobando continuidad, polaridad, nivel de tensión y capacidad del circuito. Se identifican interferencias con elementos arquitectónicos, mobiliario o instalaciones eléctricas, y se evalúan riesgos para definir los controles según el plan de seguridad y salud en el trabajo.
2. Aislamiento y señalización de la zona de trabajo
Se delimita el área mediante cintas, conos, vallas y avisos preventivos, garantizando rutas seguras para el tránsito del personal y evitando el acceso de terceros. Se protegen superficies cercanas como muros, cielos rasos, mobiliario y pisos mediante plásticos o láminas para prevenir daños durante la instalación.
3. Retiro de elementos existentes (si aplica)
Se corta el suministro eléctrico desde el tablero correspondiente y se verifica ausencia de tensión. Se desmontan luminarias, canaletas, perfiles o tiras LED existentes, retirando fijaciones, adhesivos y cableado sin afectar la superficie. Los elementos desmontados se cargan y transportan internamente hasta el sitio definido por la Entidad para su posterior disposición final.
4. Preparación del personal, herramientas y equipos
Se verifica el uso obligatorio de EPP como casco, guantes dieléctricos, gafas, tapabocas y botas con suela aislante. Se disponen herramientas menores como destornilladores, pinzas, pelacables, espátula, cinta métrica, taladro, brocas y elementos de fijación, así como la tira LED, fuente de poder, conectores, perfiles y accesorios necesarios para la instalación.
5. Preparación de la superficie y trazado
Se limpia la superficie donde se instalará la tira LED, eliminando polvo, grasa o humedad para asegurar adherencia. Se realiza el trazado según planos o indicación de la supervisión, verificando alineación, continuidad y ubicación de la fuente de poder y puntos de conexión.
6. Instalación de perfiles, canaletas o soportes (si aplica)
Se fijan perfiles de aluminio, canaletas o soportes según diseño, utilizando tornillería o adhesivos industriales aprobados. Se verifica nivelación, continuidad y firmeza de los elementos antes de instalar la tira LED.
7. Instalación de la tira LED
Se coloca la tira LED sobre la superficie o dentro del perfil, retirando el adhesivo protector y presionando uniformemente para garantizar adherencia. Se realizan cortes únicamente en puntos permitidos por el fabricante, asegurando continuidad lumínica y evitando daños en los circuitos.
8. Conexión eléctrica y montaje de la fuente de poder
Se instala la fuente de poder (driver o transformador) en un punto accesible y ventilado. Se realizan las conexiones eléctricas respetando polaridad, códigos de colores y normas de seguridad eléctrica. Se protegen empalmes mediante conectores certificados y aislamiento adecuado. Se verifica continuidad, firmeza y aislamiento antes de energizar.
9. Pruebas de funcionamiento
Se restablece el suministro eléctrico y se realiza el encendido de la tira LED verificando uniformidad lumínica, intensidad, color, ausencia de parpadeos y correcto funcionamiento de la fuente de poder. Se revisan posibles fallas en conexiones, fijaciones o segmentos de la tira, realizando los ajustes necesarios hasta asegurar el desempeño óptimo del sistema.
10. Aseo y entrega del área
Se retiran residuos, empaques, adhesivos sobrantes y herramientas, dejando el área completamente limpia y la instalación en condiciones adecuadas de uso. Se informa a la supervisión sobre cualquier condición especial identificada durante la instalación.
Si quieres, preparo materiales, equipos, tolerancias, ensayos y desperdicios para este ítem, o avanzamos al siguiente.</t>
  </si>
  <si>
    <t>- Tira LED en color cálido y/o blanco, de bajo consumo, con protección adecuada según el ambiente (IP20, IP44 o IP65 según diseño).
- Fuente de poder (driver o transformador) compatible con la longitud y potencia total de la tira LED, con protección contra sobrecargas, cortocircuitos y variaciones de tensión.
- Perfiles de aluminio, canaletas o soportes para instalación, con difusor opal o transparente según diseño.
- Conectores eléctricos certificados para uniones seguras entre segmentos de tira LED y entre la tira y la fuente de poder.
- Cableado eléctrico en cobre, aislado, calibre adecuado según diseño y normatividad vigente.
- Cinta adhesiva industrial de alta adherencia o adhesivo estructural para fijación complementaria cuando se requiera.
- Tornillería, anclajes y elementos de fijación para perfiles, canaletas o soportes.
- Cinta aislante, abrazaderas plásticas y elementos complementarios para organización y aseguramiento del cableado.
- Materiales adicionales necesarios para garantizar la correcta instalación, fijación y funcionamiento del sistema, todos nuevos y aprobados por la supervisión.</t>
  </si>
  <si>
    <t>- Destornilladores de diferentes puntas (plana y estrella) para montaje y desmontaje de accesorios.
- Pinzas, pelacables y cortafríos para preparación y manejo de conductores eléctricos.
- Taladro eléctrico con brocas adecuadas para fijación de perfiles, canaletas o soportes.
- Nivel de burbuja para verificación de alineación y continuidad en la instalación de la tira LED.
- Multímetro digital para comprobación de continuidad, polaridad, voltaje y ausencia de tensión antes de realizar conexiones.
- Escalera dieléctrica o plataforma de trabajo segura para acceso a zonas elevadas.
- Espátula o herramienta plana para preparación de superficies y retiro de adhesivos existentes.
- Cinta métrica para trazado y medición precisa de longitudes y segmentos de instalación.
- Linterna o lámpara portátil para trabajos en áreas con iluminación limitada.
- Recipientes o contenedores para manejo de residuos, empaques y elementos desmontados.
- Herramientas manuales menores como martillo, cuchilla, abrazaderas y elementos de sujeción para organización del cableado.</t>
  </si>
  <si>
    <t xml:space="preserve">Se medirá y se pagara por metros lineales (ml) efectivamente instalados. El valor será el precio unitario estipulado dentro del contrato y su costo incluye:       
* Materiales        
* Equipos        
* Mano de obra.       
* Transporte 
* Todo lo necesario para ejecutar la actividad
</t>
  </si>
  <si>
    <t>Se refiere al suministro e instalacion de cable encauchetado 3X10, certificado,  instalacion de acuerdo con las especificaciones del fabricante y de la Entidad.</t>
  </si>
  <si>
    <t xml:space="preserve">* verificar tuberias y canaletas por donde se requiere el paso del cable encahuchetado
* para el caso de tuberias, utilizar sondas en buen estado que no presenten riesgo de falla durante alambrados.
* para el caso de canaletas, instalar el cable evitando en la medida de lo posible el daño a otros cables.
* Para el procedimiento es necesario realizar las pruebas de funcionamiento para su aprobación por parte de la Entidad.
* Tener en cuenta todas las normas de seguridad y evitar riesgos durante el desarrollo de la actividad </t>
  </si>
  <si>
    <t xml:space="preserve">* Cable encahuchetado 3X10 debidamente certificado
* Cinta aislante </t>
  </si>
  <si>
    <t xml:space="preserve">* Sonda
* Herramienta menor 
* Andamios
</t>
  </si>
  <si>
    <t xml:space="preserve">Se medirá y se pagara por metro lineal (ML) efectivamente instalado y. El valor será el precio unitario estipulado dentro del contrato y su costo incluye:       
* Materiales        
* Equipos        
* Mano de obra.       
* Transporte 
* Todo lo necesario para ejecutar la actividad
</t>
  </si>
  <si>
    <t>Se refiere al suministro e instalacion de cable encauchetado 3X12, certificado,  instalacion de acuerdo con las especificaciones del fabricante y de la Entidad.</t>
  </si>
  <si>
    <t xml:space="preserve">* Cable encahuchetado 3X12 debidamente certificado
* Cinta aislante </t>
  </si>
  <si>
    <t>Se refiere al suministro e instalacion de cable encauchetado 3X14, certificado,  instalacion de acuerdo con las especificaciones del fabricante y de la Entidad.</t>
  </si>
  <si>
    <t xml:space="preserve">* Cable encahuchetado 3X14 debidamente certificado
* Cinta aislante </t>
  </si>
  <si>
    <t xml:space="preserve">Se medirá y se pagara por metro lineal (ml) efectivamente instalados. El valor será el precio unitario estipulado dentro del contrato y su costo incluye:       
* Materiales        
* Equipos        
* Mano de obra.       
* Transporte 
* Todo lo necesario para ejecutar la actividad
</t>
  </si>
  <si>
    <t>Se refiere al suministro e instalacion de cable duplex 2X12, certificado,  instalacion de acuerdo con las especificaciones del fabricante y de la Entidad.</t>
  </si>
  <si>
    <t xml:space="preserve">* Cable Duplex 2X12 debidamente certificado
* Cinta aislante </t>
  </si>
  <si>
    <t>Se refiere al suministro e instalacion de cable duplex 2X14, certificado,  instalacion de acuerdo con las especificaciones del fabricante y de la Entidad.</t>
  </si>
  <si>
    <t xml:space="preserve">* Cable Duplex 2X14 debidamente certificado
* Cinta aislante </t>
  </si>
  <si>
    <t>Se refiere al suministro e instalacion de cable numero 10 de 7 hilos, certificado,  color especificado por la Entidad. instalacion de acuerdo con las especificaciones del fabricante y de la Entidad.</t>
  </si>
  <si>
    <t xml:space="preserve">* Cable numero 10 de 7 hilos, certificado
* Cinta aislante </t>
  </si>
  <si>
    <t>Se refiere al suministro e instalacion de cable numero 12 de 7 hilos, certificado,  color especificado por la Entidad. instalacion de acuerdo con las especificaciones del fabricante y de la Entidad.</t>
  </si>
  <si>
    <t xml:space="preserve">* Cable numero 12 de 7 hilos, certificado
* Cinta aislante </t>
  </si>
  <si>
    <t xml:space="preserve">Se medirá y se pagara por metro lineal (ml) efectivamente instalado. El valor será el precio unitario estipulado dentro del contrato y su costo incluye:       
* Materiales        
* Equipos        
* Mano de obra.       
* Transporte 
* Todo lo necesario para ejecutar la actividad
</t>
  </si>
  <si>
    <t xml:space="preserve">Se medirá y se pagara por metro lineal (ml) efectivamente instalado y. El valor será el precio unitario estipulado dentro del contrato y su costo incluye:       
* Materiales        
* Equipos        
* Mano de obra.       
* Transporte 
* Todo lo necesario para ejecutar la actividad
</t>
  </si>
  <si>
    <t>Se refiere al suministro e instalacion de cable trenzado 3X12, certificado,  color especificado por la Entidad. instalacion de acuerdo con las especificaciones del fabricante y de la Entidad.</t>
  </si>
  <si>
    <t xml:space="preserve">* Cable trenzado 3X12, certificado
* Cinta aislante </t>
  </si>
  <si>
    <t>* Identificar el area donde la Entidad requiere instalar la canaleta metalica
* Instalar la canaleta verificando su correcto apoyo en los extremos 
* Tener en cuenta todas las normas de seguridad y evitar riesgos durante el desarrollo de la actividad 
* procurar no afectar ningun elemento como cables, otras canaletas, cielos rasos etc., que hagan parte de las edificaciones</t>
  </si>
  <si>
    <t xml:space="preserve">CANALETA METALICA 12X4 CM, COLOR A SECECIONAR POR LA ENTIDAD (SUMINISTRO E INSTALACIÓN) </t>
  </si>
  <si>
    <t>Se refiere al suministro e instalacion de Canaleta Metálica 10cm X 4cm con división,  color especificado por la Entidad. instalacion de acuerdo con las especificaciones del fabricante y de la Entidad.</t>
  </si>
  <si>
    <t xml:space="preserve">* Canaleta Metálica 12 X 4 con división color definido por la Entidad
* Kit de soporte </t>
  </si>
  <si>
    <t>Se refiere al suministro e instalacion de Canaleta plastica 2X1 cms blamca con adhesivo. instalacion de acuerdo con las especificaciones del fabricante y de la Entidad.</t>
  </si>
  <si>
    <t>* Identificar el area donde la Entidad requiere instalar la canaleta plastica 
* asegurar que la superficie donde se requiere instalar la canaleta plastica se encuentre limpia y aseada
* Retirar el adhesivo de la canaleta
* Instalar la canaleta verificando su correcto apoyo sobre la superficie 
* Tener en cuenta todas las normas de seguridad y evitar riesgos durante el desarrollo de la actividad 
* procurar no afectar ningun elemento como cables, otras canaletas, cielos rasos etc., que hagan parte de las edificaciones</t>
  </si>
  <si>
    <t>Se refiere al suministro e instalacion de Canaleta plastica 8X4 cms color definido por la entidad con adhesivo. instalacion de acuerdo con las especificaciones del fabricante y de la Entidad.</t>
  </si>
  <si>
    <t xml:space="preserve">* Canaleta Metálica 8 X 4 cm con división color blanca y/o almendra,
* Kit de soporte </t>
  </si>
  <si>
    <t xml:space="preserve">Se medirá y se pagara por (ml) efectivamente instalada y. El valor será el precio unitario estipulado dentro del contrato y su costo incluye:       
* Materiales        
* Equipos        
* Mano de obra.       
* Transporte 
* Todo lo necesario para ejecutar la actividad
</t>
  </si>
  <si>
    <t xml:space="preserve">CANALETA PLASTICA 2X1 CM,  CON ADHESIVO (SUMINISTRO E INSTALACIÓN) </t>
  </si>
  <si>
    <t xml:space="preserve">CANALETA PLASTICA DE 8X4 CM (SUMINISTRO E INSTALACIÓN) </t>
  </si>
  <si>
    <t>* Canaleta plastica de 2X1 cm con división color definido por la Entidad</t>
  </si>
  <si>
    <t xml:space="preserve">Se medirá y se pagara por (ml) efectivamente instalada. El valor será el precio unitario estipulado dentro del contrato y su costo incluye:       
* Materiales        
* Equipos        
* Mano de obra.       
* Transporte 
* Todo lo necesario para ejecutar la actividad
</t>
  </si>
  <si>
    <t>La actividad comprende el suministro e instalación de un troquel plano metálico con tres perforaciones, diseñado para la fijación y soporte de canaletas eléctricas de 12 cm de ancho, garantizando estabilidad, alineación y correcta sujeción del sistema de canalización. El troquel será fabricado en lámina metálica de alta resistencia, con acabado en pintura electrostática o recubrimiento anticorrosivo, en el color que la Entidad seleccione durante la etapa de aprobación de materiales.
El trabajo incluye la provisión de todos los elementos necesarios para su instalación, tales como tornillería, anclajes, taquetes, arandelas, soportes y accesorios complementarios aprobados por la supervisión. Comprende la verificación de la superficie de montaje, la nivelación del troquel, la alineación con la trayectoria de la canaleta y la correcta ubicación de las perforaciones para permitir el paso, fijación o empalme de conductores y accesorios eléctricos.
Incluye además el retiro de soportes o elementos existentes si aplica, el cargue y transporte interno hasta el sitio definido por la Entidad, la cual se encargará de su disposición final. La actividad contempla la protección de elementos arquitectónicos y de instalaciones cercanas, la revisión de firmeza y estabilidad del montaje, los ajustes necesarios y la entrega del troquel completamente instalado, operativo y en condiciones óptimas para recibir la canaleta eléctrica correspondiente.</t>
  </si>
  <si>
    <t>1. Inspección inicial del área y verificación de condiciones
Se revisa la superficie donde será instalado el troquel, verificando nivelación, resistencia, accesibilidad y compatibilidad con la trayectoria de la canaleta eléctrica de 12 cm. Se inspecciona el estado del sistema de canalización existente, identificando interferencias con tuberías, ductos, cableado o elementos arquitectónicos. Se evalúan riesgos y se definen controles según el plan de seguridad y salud en el trabajo.
2. Aislamiento y señalización de la zona de trabajo
Se delimita el área mediante cintas, conos, vallas y avisos preventivos, garantizando rutas seguras para el tránsito del personal y evitando el acceso de terceros. Se protegen superficies cercanas como muros, pisos y mobiliario mediante plásticos o láminas para prevenir daños durante la instalación.
3. Retiro de soportes o elementos existentes (si aplica)
Se corta el suministro eléctrico del área si existe riesgo de contacto con canalizaciones energizadas. Se desmontan soportes, troqueles, fijaciones o accesorios existentes, retirando tornillería y adhesivos sin afectar la superficie. Los elementos desmontados se cargan y transportan internamente hasta el sitio definido por la Entidad para su posterior disposición final.
4. Preparación del personal, herramientas y equipos
Se verifica el uso obligatorio de EPP como casco, guantes, gafas, tapabocas y botas con suela aislante. Se disponen herramientas menores como taladro, brocas, destornilladores, nivel, cinta métrica y elementos de fijación, así como el troquel plano, tornillería, anclajes y accesorios necesarios para la instalación.
5. Trazado y marcación del punto de instalación
Se realiza el trazado en la superficie según planos o indicación de la supervisión, verificando alineación con la canaleta eléctrica de 12 cm. Se marcan los puntos de perforación y fijación, asegurando que las tres perforaciones del troquel queden correctamente orientadas para permitir el paso o fijación de la canaleta.
6. Perforación y preparación de la superficie
Se ejecutan perforaciones en los puntos marcados utilizando brocas adecuadas para el tipo de superficie (concreto, ladrillo, yeso, etc.). Se instalan taquetes o anclajes según el diseño y se limpia el área para garantizar una fijación firme y segura.
7. Instalación del troquel plano
Se posiciona el troquel en el lugar definido, verificando nivelación y alineación con la trayectoria de la canaleta. Se fija mediante tornillería y anclajes aprobados, asegurando firmeza, estabilidad y correcta orientación de las perforaciones. Se revisa que no existan holguras ni desplazamientos.
8. Verificación de compatibilidad con la canaleta eléctrica
Se presenta la canaleta de 12 cm sobre el troquel para verificar ajuste, alineación y continuidad del sistema. Se realizan ajustes menores si es necesario para garantizar que el troquel cumpla su función de soporte y guía.</t>
  </si>
  <si>
    <t>- Troquel plano metálico con tres perforaciones, fabricado en lámina de acero o material equivalente de alta resistencia, con acabado en pintura electrostática o recubrimiento anticorrosivo.
- Color del troquel según selección y aprobación de la Entidad.
- Tornillería galvanizada o en acero inoxidable, adecuada para fijación en el tipo de superficie definida (concreto, mampostería, drywall, etc.).
- Anclajes, taquetes o chazos compatibles con la superficie de instalación y con la carga requerida.
- Arandelas y elementos de fijación complementarios para garantizar estabilidad y firmeza del montaje.
- Cinta métrica, marcadores y elementos de trazado para garantizar precisión en la instalación.
- Materiales adicionales necesarios para asegurar la correcta fijación, nivelación y funcionamiento del troquel, todos nuevos y aprobados por la supervisión.</t>
  </si>
  <si>
    <t>- Taladro eléctrico con brocas adecuadas para el tipo de superficie (concreto, mampostería, drywall, metal).
- Destornilladores de diferentes puntas (plana y estrella) para fijación del troquel y accesorios.
- Nivel de burbuja para verificación de alineación y correcta instalación del troquel.
- Cinta métrica para trazado y medición precisa de puntos de fijación.
- Marcadores o punzones para señalización de perforaciones.
- Pinzas y herramientas manuales menores para ajuste de tornillería y manipulación de elementos de fijación.
- Escalera o plataforma de trabajo segura para acceso a zonas elevadas cuando aplique.
- Linterna o lámpara portátil para trabajos en áreas con iluminación limitada.
- Recipientes o contenedores para manejo de residuos, empaques y elementos desmontados.
- Elementos de protección personal (EPP) como casco, guantes, gafas, tapabocas y botas con suela aislante.</t>
  </si>
  <si>
    <t xml:space="preserve">Se medirá y se pagara por (Und) efectivamente instalada. El valor será el precio unitario estipulado dentro del contrato y su costo incluye:       
* Materiales        
* Equipos        
* Mano de obra.       
* Transporte 
* Todo lo necesario para ejecutar la actividad
</t>
  </si>
  <si>
    <t>Se refiere al suministro e instalacion de interruptor sencillo, incluyendo el retiro del interruptor existente. instalacion de acuerdo con las especificaciones del fabricante y de la Entidad.</t>
  </si>
  <si>
    <t>* Identificar el area donde la Entidad requiere instalar el interruptor 
* suspender el flujo electrico de llegada al interruptor
* Retirar el interruptor a reemplazar 
* limpiar puntas de cables asegurandose de revisar el buen estado de cables y alambres
* Instalar el interruptor nuevo 
* Para la Entrega a satisfaccion la entidad podra realizar las pruebas que considere pertinentes.
* Tener en cuenta todas las normas de seguridad y evitar riesgos durante el desarrollo de la actividad 
* procurar no afectar ningun elemento como cables, otras canaletas, cielos rasos etc., que hagan parte de las edificaciones</t>
  </si>
  <si>
    <t>Inspeccion Visual, control y verificacion del funcionamiento del elemento instalado</t>
  </si>
  <si>
    <t>* Interruptor sencillo
* cinta aislante</t>
  </si>
  <si>
    <t xml:space="preserve">
* Herramienta menor 
</t>
  </si>
  <si>
    <t xml:space="preserve">Se medirá y se pagara por Unidad (Un) efectivamente instalada. El valor será el precio unitario estipulado dentro del contrato y su costo incluye:       
* Materiales        
* Equipos        
* Mano de obra.       
* Transporte 
* Todo lo necesario para ejecutar la actividad
</t>
  </si>
  <si>
    <t>Se refiere al suministro e instalacion de interruptor doble, incluyendo el retiro del interruptor existente. instalacion de acuerdo con las especificaciones del fabricante y de la Entidad.</t>
  </si>
  <si>
    <t>* Interruptor doble
* cinta aislante</t>
  </si>
  <si>
    <t xml:space="preserve">INTERRUPTOR SENCILLO, COLOR A SELECIONAR POR LA ENTIDAD (SUMINISTRO E INSTALACIÓN) </t>
  </si>
  <si>
    <t xml:space="preserve">INTERRUPTOR DOBLE, COLOR A SELECIONAR POR LA ENTIDAD (SUMINISTRO E INSTALACIÓN) </t>
  </si>
  <si>
    <t>Se refiere al suministro e instalacion de tomacorriente de 15 A - circuito normal, incluyendo el retiro del tomacorriente existente. instalacion de acuerdo con las especificaciones del fabricante y de la Entidad.</t>
  </si>
  <si>
    <t>* Identificar el area donde la Entidad requiere instalar el tomacorriente de 15 A circuito normal
* suspender el flujo electrico de llegada al tomacorriente 
* Retirar el tomacorriente a reemplazar 
* limpiar puntas de cables asegurandose de revisar el buen estado de cables y alambres
* Instalar el tomacorriente nuevo 
* Para la Entrega a satisfaccion la entidad podra realizar las pruebas que considere pertinentes.
* Tener en cuenta todas las normas de seguridad y evitar riesgos durante el desarrollo de la actividad 
* procurar no afectar ningun elemento como cables, otras canaletas, cielos rasos etc., que hagan parte de las edificaciones</t>
  </si>
  <si>
    <t>* Tomacorriente 15A - Circuitor normal
* cinta aislante</t>
  </si>
  <si>
    <t>Se refiere al suministro e instalacion de tomacorriente de 15 A - circuito regulado, incluyendo el retiro del tomacorriente existente. instalacion de acuerdo con las especificaciones del fabricante y de la Entidad.</t>
  </si>
  <si>
    <t>* Identificar el area donde la Entidad requiere instalar el tomacorriente de 15 A circuito regulado
* suspender el flujo electrico de llegada al tomacorriente 
* Retirar el tomacorriente a reemplazar 
* limpiar puntas de cables asegurandose de revisar el buen estado de cables y alambres
* Instalar el tomacorriente nuevo 
* Para la Entrega a satisfaccion la entidad podra realizar las pruebas que considere pertinentes.
* Tener en cuenta todas las normas de seguridad y evitar riesgos durante el desarrollo de la actividad 
* procurar no afectar ningun elemento como cables, otras canaletas, cielos rasos etc., que hagan parte de las edificaciones</t>
  </si>
  <si>
    <t>* Tomacorriente 15A - Circuitor regulado
* cinta aislante</t>
  </si>
  <si>
    <t>Se refiere al suministro e instalacion de tomacorriente de 15 A aereo (techos, cielos rasos, etc.), incluyendo el retiro del tomacorriente existente. instalacion de acuerdo con las especificaciones del fabricante y de la Entidad.</t>
  </si>
  <si>
    <t>* Identificar el area donde la Entidad requiere instalar el tomacorriente de 15 A aereo 
* suspender el flujo electrico de llegada al tomacorriente 
* Retirar el tomacorriente a reemplazar 
* limpiar puntas de cables asegurandose de revisar el buen estado de cables y alambres
* Instalar el tomacorriente nuevo 
* Para la Entrega a satisfaccion la entidad podra realizar las pruebas que considere pertinentes.
* Tener en cuenta todas las normas de seguridad y evitar riesgos durante el desarrollo de la actividad 
* procurar no afectar ningun elemento como cables, otras canaletas, cielos rasos etc., que hagan parte de las edificaciones</t>
  </si>
  <si>
    <t>* Tomacorriente 15A 
* cinta aislante</t>
  </si>
  <si>
    <t xml:space="preserve">Se medirá y se pagara por Unidad (Und) efectivamente instalada. El valor será el precio unitario estipulado dentro del contrato y su costo incluye:       
* Materiales        
* Equipos        
* Mano de obra.       
* Transporte 
* Todo lo necesario para ejecutar la actividad
</t>
  </si>
  <si>
    <t>Se refiere al suministro e instalacion de tomacorriente GFCI para zona humeda, incluyendo el retiro del tomacorriente existente. instalacion de acuerdo con las especificaciones del fabricante y de la Entidad.</t>
  </si>
  <si>
    <t>* Identificar el area donde la Entidad requiere instalar el tomacorriente  
* suspender el flujo electrico de llegada al tomacorriente 
* Retirar el tomacorriente a reemplazar 
* limpiar puntas de cables asegurandose de revisar el buen estado de cables y alambres
* Instalar el tomacorriente nuevo 
* Para la Entrega a satisfaccion la entidad podra realizar las pruebas que considere pertinentes.
* Tener en cuenta todas las normas de seguridad y evitar riesgos durante el desarrollo de la actividad 
* procurar no afectar ningun elemento como cables, otras canaletas, cielos rasos etc., que hagan parte de las edificaciones</t>
  </si>
  <si>
    <t>* Tomacorriente GFCI para zona humeda
* cinta aislante</t>
  </si>
  <si>
    <t>PUNTO  ELÉCTRICO  INSTALADO INCLUYE TOMACORRIENTE, INTERRUPTOR O SALIDA PARA LUMINARIA</t>
  </si>
  <si>
    <t>Se refiere al punto electrico para los cual se requiere el suministro e instalacion de caja (5800,  10X10, 2400T, OCTAGONAL, etc) y salida electrico (interruptor, tomacorriente, roseta, luminaria, etc). instalacion de acuerdo con las especificaciones del fabricante y de la Entidad.</t>
  </si>
  <si>
    <t>* Identificar el area donde la Entidad requiere el punto electrico
* suspender el flujo electrico de llegada al punto electrico 
* limpiar puntas de cables asegurandose de revisar el buen estado de cables y alambres
* Instalar el caja con mortero teniendo cuidado con los respectivos resanes 
* Instalacion de salida 
* Para la Entrega a satisfaccion la entidad podra realizar las pruebas que considere pertinentes.
* Tener en cuenta todas las normas de seguridad y evitar riesgos durante el desarrollo de la actividad 
* procurar no afectar ningun elemento como cables, otras canaletas, cielos rasos etc., que hagan parte de las edificaciones</t>
  </si>
  <si>
    <t>* caja (5800,  10X10, 2400T, OCTAGONAL, etc)
* salida (interruptor, tomacorriente, roseta, luminaria, etc)
* cinta aislante
* cableado</t>
  </si>
  <si>
    <t>Se refiere al suministro e instalacion de breaker tipo riel o pin de corte 1X20, incluye el retiro de breaker existente. instalacion de acuerdo con las especificaciones del fabricante y de la Entidad.</t>
  </si>
  <si>
    <t>* Identificar el area donde la Entidad requiere el reemplazo o instalacion del breaker
* suspender el flujo electrico de llegada al punto electrico 
* limpiar puntas de cables asegurandose de revisar el buen estado de cables y alambres
* Instalar el breaker  
* Para la Entrega a satisfaccion la entidad podra realizar las pruebas que considere pertinentes.
* Tener en cuenta todas las normas de seguridad y evitar riesgos durante el desarrollo de la actividad 
* procurar no afectar ningun elemento como cables, otras canaletas, cielos rasos etc., que hagan parte de las edificaciones</t>
  </si>
  <si>
    <t>*  breaker tipo riel o pin de corte 1X20
* cinta aislante
* cableado</t>
  </si>
  <si>
    <t>Se refiere al suministro e instalacion de breaker tipo riel o pin de corte 1X32, incluye el retiro de breaker existente. instalacion de acuerdo con las especificaciones del fabricante y de la Entidad.</t>
  </si>
  <si>
    <t>*  breaker tipo riel o pin de corte 1X32
* cinta aislante
* cableado</t>
  </si>
  <si>
    <t>Se refiere al suministro e instalacion de breaker enchufable 1X30AMP, incluye el retiro de breaker existente. instalacion de acuerdo con las especificaciones del fabricante y de la Entidad.</t>
  </si>
  <si>
    <t>*  breaker enchufable 1X30 AMP
* cinta aislante
* cableado</t>
  </si>
  <si>
    <t>Se refiere al suministro e instalacion de breaker enchufable 1X20AMP, incluye el retiro de breaker existente. instalacion de acuerdo con las especificaciones del fabricante y de la Entidad.</t>
  </si>
  <si>
    <t>*  breaker enchufable 1X20 AMP
* cinta aislante
* cableado</t>
  </si>
  <si>
    <t>Se refiere al suministro e instalacion de caja de paso de 25cm por 25 cm. instalacion de acuerdo con las especificaciones del fabricante y de la Entidad.</t>
  </si>
  <si>
    <t>* Identificar el area donde la Entidad requiere la instalacion de la caja de paso
* suspender el flujo electrico de llegada al punto electrico 
* limpiar puntas de cables asegurandose de revisar el buen estado de cables y alambres
* Instalar caja de paso
* Para la Entrega a satisfaccion la entidad podra realizar las pruebas que considere pertinentes.
* Tener en cuenta todas las normas de seguridad y evitar riesgos durante el desarrollo de la actividad 
* procurar no afectar ningun elemento como cables, otras canaletas, cielos rasos etc., que hagan parte de las edificaciones</t>
  </si>
  <si>
    <t>* caja de paso 25X25
* cinta aislante
* cableado</t>
  </si>
  <si>
    <t>Se refiere al suministro e instalacion de tuberia PVC electrica de 1/2 pulgada, incluye accesorios (codos). instalacion de acuerdo con las especificaciones del fabricante y de la Entidad.</t>
  </si>
  <si>
    <t>* Identificar el area donde la Entidad requiere la instalacion la tuberia PVC conduit
* Instalar tuberia conduit 
* Para la Entrega a satisfaccion la entidad podra realizar las pruebas que considere pertinentes.
* Tener en cuenta todas las normas de seguridad y evitar riesgos durante el desarrollo de la actividad 
* procurar no afectar ningun elemento como cables, otras canaletas, cielos rasos etc., que hagan parte de las edificaciones</t>
  </si>
  <si>
    <t>* Tuberia PVC conduit 1/2 pulgada
* codos 
*  Limpiador y soldadura
* cinta aislante
* cableado</t>
  </si>
  <si>
    <t xml:space="preserve">Se medirá y se pagara por metro lineal (ml) efectivamente instalada. El valor será el precio unitario estipulado dentro del contrato y su costo incluye:       
* Materiales        
* Equipos        
* Mano de obra.       
* Transporte 
* Todo lo necesario para ejecutar la actividad
</t>
  </si>
  <si>
    <t>Se refiere al suministro e instalacion de tuberia EMT electrica de 3/4 pulgada, incluye accesorios (codos). instalacion de acuerdo con las especificaciones del fabricante y de la Entidad.</t>
  </si>
  <si>
    <t>* Identificar el area donde la Entidad requiere la instalacion la tuberia EMT
* Instalar tuberia EMT
* Para la Entrega a satisfaccion la entidad podra realizar las pruebas que considere pertinentes.
* Tener en cuenta todas las normas de seguridad y evitar riesgos durante el desarrollo de la actividad 
* procurar no afectar ningun elemento como cables, otras canaletas, cielos rasos etc., que hagan parte de las edificaciones</t>
  </si>
  <si>
    <t>* Tuberia EMT de 3/4 pulgada
*  Codos 
*  Limpiador y soldadura
*  Cinta aislante
*  Cableado</t>
  </si>
  <si>
    <t xml:space="preserve"> 1. Inspección inicial del área y verificación de condiciones
Se revisa el punto donde será instalada la caja plástica 5800, verificando accesibilidad, compatibilidad con el diseño, estado del muro, cielo raso o superficie de fijación, así como la presencia de canaletas, tuberías o ductos eléctricos existentes. Se evalúan riesgos eléctricos y físicos, definiendo los controles necesarios según el plan de seguridad y salud en el trabajo.
2. Aislamiento y señalización de la zona de trabajo
Se delimita el área mediante cintas, conos, vallas y avisos preventivos, garantizando rutas seguras para el tránsito del personal y evitando el acceso de terceros. Se protegen superficies cercanas como muros, pisos y mobiliario mediante plásticos o láminas para prevenir daños durante la instalación.
3. Retiro de cajas o elementos existentes (si aplica)
Se corta el suministro eléctrico del circuito asociado y se verifica ausencia de tensión. Se desmontan cajas, tapas, fijaciones o accesorios existentes, retirando tornillería y cableado sin afectar las canalizaciones. Los elementos desmontados se cargan y transportan internamente hasta el sitio definido por la Entidad para su posterior disposición final.
4. Preparación del personal, herramientas y equipos
Se verifica el uso obligatorio de EPP como casco, guantes dieléctricos, gafas, tapabocas y botas con suela aislante. Se disponen herramientas menores como destornilladores, taladro, brocas, pinzas, pelacables, nivel y elementos de fijación, así como la caja plástica 5800, tapa, tornillería y accesorios necesarios para la instalación.
5. Trazado y marcación del punto de instalación
Se realiza el trazado en la superficie según planos o indicación de la supervisión, verificando alineación con canaletas, tuberías o ductos eléctricos. Se marcan los puntos de perforación y fijación, asegurando que la caja quede correctamente orientada y accesible para futuras intervenciones.
6. Perforación y preparación de la superficie
Se ejecutan perforaciones en los puntos marcados utilizando brocas adecuadas para el tipo de superficie (concreto, mampostería, drywall, etc.). Se instalan taquetes o anclajes según el diseño y se limpia el área para garantizar una fijación firme y segura.
7. Instalación de la caja plástica 5800
Se posiciona la caja en el lugar definido, verificando nivelación y alineación con el sistema de canalización. Se fija mediante tornillería y anclajes aprobados, asegurando firmeza, estabilidad y correcta orientación de las entradas para tuberías o canaletas. Se revisa que no existan holguras ni desplazamientos.
8. Integración con canaletas o tuberías eléctricas
Se conectan las canaletas, tuberías o ductos a la caja mediante conectores o adaptadores adecuados, garantizando continuidad, hermeticidad y protección del cableado. Se verifica que las entradas queden correctamente aseguradas y sin bordes que puedan dañar los conductores.
9. Aseo y entrega del área
Se retiran residuos, polvo, empaques y herramientas, dejando el área completamente limpia y la caja instalada en condiciones adecuadas para recibir cableado o dispositivos eléctricos. Se informa a la supervisión sobre cualquier condición especial identificada durante la instalación.</t>
  </si>
  <si>
    <t>- Taladro eléctrico con brocas adecuadas para el tipo de superficie (concreto, mampostería, drywall, etc.).
- Destornilladores de diferentes puntas (plana y estrella) para fijación de la caja y sus accesorios.
- Nivel de burbuja para verificación de alineación y correcta instalación de la caja.
- Cinta métrica para trazado y medición precisa del punto de instalación.
- Marcadores o punzones para señalización de perforaciones.
- Pinzas, pelacables y herramientas manuales menores para manipulación de conductores y ajuste de fijaciones.
- Escalera o plataforma de trabajo segura para acceso a zonas elevadas cuando aplique.
- Linterna o lámpara portátil para trabajos en áreas con iluminación limitada.
- Recipientes o contenedores para manejo de residuos, empaques y elementos desmontados.
- Elementos de protección personal (EPP) como casco, guantes dieléctricos, gafas, tapabocas y botas con suela aislante.</t>
  </si>
  <si>
    <t xml:space="preserve">Se medirá y se pagara por unidad (und) efectivamente instalada. El valor será el precio unitario estipulado dentro del contrato y su costo incluye:       
* Materiales        
* Equipos        
* Mano de obra.       
* Transporte 
* Todo lo necesario para ejecutar la actividad
</t>
  </si>
  <si>
    <t xml:space="preserve">CAJA PLASTICA 5800 (SUMINISTRO E INSTALACIÓN) </t>
  </si>
  <si>
    <t xml:space="preserve">CAJA PLASTICA 2400 (SUMINISTRO E INSTALACIÓN) </t>
  </si>
  <si>
    <t>1. Inspección inicial del área y verificación de condiciones
Se revisa el punto donde será instalada la caja plástica 2400, verificando accesibilidad, estado del muro, cielo raso o superficie de fijación, así como la presencia de canaletas, tuberías o ductos eléctricos existentes. Se evalúan riesgos eléctricos y físicos, definiendo los controles necesarios según el plan de seguridad y salud en el trabajo.
2. Aislamiento y señalización de la zona de trabajo
Se delimita el área mediante cintas, conos, vallas y avisos preventivos, garantizando rutas seguras para el tránsito del personal y evitando el acceso de terceros. Se protegen superficies cercanas mediante plásticos o láminas para prevenir daños durante la instalación.
3. Retiro de cajas o elementos existentes (si aplica)
Se corta el suministro eléctrico del circuito asociado y se verifica ausencia de tensión. Se desmontan cajas, tapas, fijaciones o accesorios existentes, retirando tornillería y cableado sin afectar las canalizaciones. Los elementos desmontados se cargan y transportan internamente hasta el sitio definido por la Entidad para su disposición final.
4. Preparación del personal, herramientas y equipos
Se verifica el uso obligatorio de EPP como casco, guantes dieléctricos, gafas, tapabocas y botas con suela aislante. Se disponen herramientas como taladro, brocas, destornilladores, nivel, cinta métrica, pinzas y elementos de fijación, así como la caja plástica 2400, tapa y accesorios necesarios.
5. Trazado y marcación del punto de instalación
Se realiza el trazado en la superficie según planos o indicación de la supervisión, verificando alineación con canaletas, tuberías o ductos eléctricos. Se marcan los puntos de perforación y fijación, asegurando que la caja quede correctamente orientada y accesible para futuras intervenciones.
6. Perforación y preparación de la superficie
Se ejecutan perforaciones en los puntos marcados utilizando brocas adecuadas para el tipo de superficie (concreto, mampostería, drywall, etc.). Se instalan taquetes o anclajes según el diseño y se limpia el área para garantizar una fijación firme y segura.
7. Instalación de la caja plástica 2400
Se posiciona la caja en el lugar definido, verificando nivelación y alineación con el sistema de canalización. Se fija mediante tornillería y anclajes aprobados, asegurando firmeza, estabilidad y correcta orientación de las entradas para tuberías o canaletas. Se revisa que no existan holguras ni desplazamientos.
8. Integración con canaletas o tuberías eléctricas
Se conectan las canaletas, tuberías o ductos a la caja mediante conectores o adaptadores adecuados, garantizando continuidad, hermeticidad y protección del cableado. Se verifica que las entradas queden correctamente aseguradas y sin bordes que puedan dañar los conductores.
9. Aseo y entrega del área
Se retiran residuos, polvo, empaques y herramientas, dejando el área completamente limpia y la caja instalada en condiciones adecuadas para recibir cableado o dispositivos eléctricos. Se informa a la supervisión sobre cualquier condición especial identificada durante la instalación.</t>
  </si>
  <si>
    <t>La actividad comprende el suministro e instalación de cajas plásticas tipo 5800, destinadas a alojar, proteger y organizar conexiones eléctricas, derivaciones, empalmes o dispositivos según el diseño del proyecto. Las cajas deberán ser fabricadas en material plástico de alta resistencia, autoextinguible, con propiedades dieléctricas y capacidad adecuada para alojar los elementos eléctricos previstos, cumpliendo con la normatividad vigente.
El trabajo incluye la provisión de todos los accesorios necesarios para su correcta instalación, tales como tornillería, abrazaderas, anclajes, conectores y elementos complementarios aprobados por la supervisión. Comprende la adecuación del punto de instalación, la fijación de la caja en muros, cielos rasos o superficies definidas en planos, la alineación con canaletas, tuberías o ductos existentes, y la correcta integración con el sistema eléctrico.
Incluye además el retiro de cajas o elementos existentes si aplica, el cargue y transporte interno hasta el sitio definido por la Entidad, la cual se encargará de su disposición final. La actividad contempla la protección de superficies cercanas, la verificación de firmeza y nivelación, la revisión de accesos para mantenimiento y la entrega de la caja instalada, funcional y lista para recibir cableado o dispositivos eléctricos según corresponda.</t>
  </si>
  <si>
    <t>- Cajas plásticas tipo 5800, fabricadas en material plástico de alta resistencia, autoextinguible, con propiedades dieléctricas y capacidad adecuada para alojar empalmes, derivaciones o dispositivos eléctricos.
- Tornillería galvanizada o en acero inoxidable, adecuada para fijación en el tipo de superficie definida (concreto, mampostería, drywall, etc.).
- Anclajes, taquetes o chazos compatibles con la superficie de instalación y con la carga requerida.
- Conectores eléctricos certificados para asegurar uniones seguras entre tuberías, canaletas y la caja.
- Adaptadores o bocas de entrada para tubería o canaleta, según el sistema de canalización existente.
- Cinta aislante, abrazaderas plásticas y elementos complementarios para organización y aseguramiento del cableado.
- Materiales adicionales necesarios para garantizar la correcta fijación, nivelación y funcionamiento de la caja, todos nuevos y aprobados por la supervisión.</t>
  </si>
  <si>
    <t>La actividad comprende el suministro e instalación de cajas plásticas tipo 2400, destinadas a alojar, proteger y organizar derivaciones, empalmes o conexiones eléctricas de baja y media capacidad, según los requerimientos del diseño. Las cajas deberán estar fabricadas en material plástico de alta resistencia, autoextinguible, con propiedades dieléctricas y dimensiones adecuadas para garantizar la correcta disposición del cableado y los dispositivos asociados, cumpliendo con la normatividad eléctrica vigente.
El trabajo incluye la provisión de todos los accesorios necesarios para su correcta instalación, tales como tornillería, anclajes, conectores, adaptadores para tubería o canaleta, y demás elementos complementarios aprobados por la supervisión. Comprende la preparación del punto de instalación, la fijación de la caja en muros, cielos rasos, estructuras metálicas o superficies definidas en planos, asegurando nivelación, alineación y compatibilidad con el sistema de canalización existente.
Incluye además el retiro de cajas o elementos existentes cuando aplique, el cargue y transporte interno hasta el sitio definido por la Entidad para su disposición final, y la protección de superficies cercanas durante la ejecución. La actividad contempla la verificación de firmeza, accesibilidad para mantenimiento, correcta integración con tuberías o canaletas, y la entrega de la caja instalada, funcional y lista para recibir cableado o dispositivos eléctricos según corresponda.</t>
  </si>
  <si>
    <t>- Cajas plásticas tipo 2400, fabricadas en material plástico de alta resistencia, autoextinguible, con propiedades dieléctricas y capacidad adecuada para alojar empalmes, derivaciones o dispositivos eléctricos.
- Tornillería galvanizada o en acero inoxidable, adecuada para fijación en el tipo de superficie definida (concreto, mampostería, drywall, etc.).
- Anclajes, taquetes o chazos compatibles con la superficie de instalación y con la carga requerida.
- Conectores eléctricos certificados para asegurar uniones seguras entre tuberías, canaletas y la caja.
- Adaptadores o bocas de entrada para tubería o canaleta, según el sistema de canalización existente.
- Cinta aislante, abrazaderas plásticas y elementos complementarios para organización y aseguramiento del cableado.
- Materiales adicionales necesarios para garantizar la correcta fijación, nivelación y funcionamiento de la caja, todos nuevos y aprobados por la supervisión.</t>
  </si>
  <si>
    <t>La actividad comprende el suministro e instalación de tapas eléctricas ciegas plásticas, destinadas a cubrir, proteger y cerrar puntos eléctricos en desuso, cajas de paso, derivaciones o salidas que no requieran dispositivos activos. Las tapas deberán ser fabricadas en material plástico de alta resistencia, autoextinguible, con propiedades dieléctricas y dimensiones compatibles con las cajas eléctricas estándar utilizadas en la instalación.
El trabajo incluye la provisión de todos los accesorios necesarios para su correcta instalación, tales como tornillería, soportes, adaptadores y elementos complementarios aprobados por la supervisión. Comprende la verificación del estado de la caja o punto eléctrico, la limpieza del área, la alineación de la tapa y su fijación firme para garantizar seguridad, estética y protección contra ingreso de polvo, humedad o manipulación no autorizada.
Incluye además el retiro de tapas o elementos existentes cuando aplique, el cargue y transporte interno hasta el sitio definido por la Entidad para su disposición final, y la protección de superficies cercanas durante la ejecución. La actividad contempla la revisión de estabilidad, correcta fijación, uniformidad visual y la entrega del punto completamente cerrado, seguro y en condiciones adecuadas de operación pasiva.</t>
  </si>
  <si>
    <t>1. Inspección inicial del área y verificación de condiciones
Se revisa el punto eléctrico donde será instalada la tapa ciega, verificando el estado de la caja, la presencia de conductores, la accesibilidad y la compatibilidad con la tapa plástica a instalar. Se confirma que el punto no requiera dispositivos activos y que su cierre sea permitido por el diseño y la normatividad. Se evalúan riesgos eléctricos y se definen controles según el plan de seguridad y salud en el trabajo.
2. Aislamiento y señalización de la zona de trabajo
Se delimita el área mediante cintas, conos o avisos preventivos, evitando el acceso de terceros. Se corta el suministro eléctrico del circuito asociado y se verifica ausencia de tensión antes de intervenir el punto. Se protegen superficies cercanas para evitar daños durante la instalación.
3. Retiro de tapas o elementos existentes (si aplica)
Se desmontan tapas, tornillería o accesorios existentes, retirando elementos deteriorados o incompatibles sin afectar la caja eléctrica. Los elementos desmontados se cargan y transportan internamente hasta el sitio definido por la Entidad para su disposición final.
4. Preparación del personal, herramientas y equipos
Se verifica el uso obligatorio de EPP como casco, guantes dieléctricos, gafas, tapabocas y botas con suela aislante. Se disponen herramientas como destornilladores, nivel, cinta métrica y tornillería, así como la tapa plástica ciega y sus accesorios.
5. Limpieza y preparación del punto eléctrico
Se limpia la superficie de la caja eléctrica, retirando polvo, residuos o elementos que puedan interferir con la correcta fijación de la tapa. Se verifica que la caja esté firme, nivelada y sin bordes que comprometan la instalación.
6. Instalación de la tapa eléctrica ciega plástica
Se posiciona la tapa sobre la caja, verificando alineación y compatibilidad con los orificios de fijación. Se instala la tornillería correspondiente, ajustando firmemente sin exceder el torque para evitar daños en la tapa o la caja. Se revisa que la tapa quede completamente adherida, sin holguras ni desplazamientos.
7. Verificación final del cierre del punto
Se inspecciona la instalación para asegurar que el punto quede correctamente cerrado, protegido y estéticamente uniforme. Se confirma que no existan aberturas que permitan ingreso de polvo, humedad o manipulación no autorizada.
8. Aseo y entrega del área
Se retiran residuos, empaques y herramientas, dejando el área limpia y el punto cerrado en condiciones adecuadas. Se informa a la supervisión sobre cualquier condición especial identificada durante la instalación.</t>
  </si>
  <si>
    <t xml:space="preserve">- Tapa eléctrica ciega plástica, fabricada en material plástico de alta resistencia, autoextinguible, con propiedades dieléctricas y dimensiones compatibles con las cajas eléctricas estándar (rectangulares o cuadradas, según aplique).
- Tornillería galvanizada o en acero inoxidable, adecuada para la fijación de la tapa a la caja eléctrica, con longitud y calibre compatibles.
- Soportes o adaptadores (si aplica), para garantizar compatibilidad entre la tapa y cajas de diferentes modelos o profundidades.
- Cinta aislante, abrazaderas plásticas y elementos complementarios para asegurar y organizar conductores dentro de la caja antes del cierre.
- Materiales de limpieza y preparación como paños, cepillos o removedores de polvo para garantizar una superficie adecuada antes de la instalación.
- Materiales adicionales necesarios para asegurar la correcta fijación, nivelación y acabado final del punto, todos nuevos y aprobados por la supervisión.
</t>
  </si>
  <si>
    <t>- Destornilladores de diferentes puntas (plana y estrella) para fijación de la tapa y su tornillería.
- Taladro eléctrico con brocas adecuadas para el tipo de superficie, en caso de requerirse perforaciones adicionales.
- Nivel de burbuja para verificar alineación y correcta instalación de la tapa.
- Cinta métrica para medición y trazado del punto de instalación.
- Marcadores o punzones para señalización de perforaciones o ajustes.
- Pinzas, pelacables y herramientas manuales menores para manipulación de conductores dentro de la caja antes del cierre.
- Linterna o lámpara portátil para trabajos en áreas con iluminación limitada.
- Escalera o plataforma de trabajo segura para acceso a puntos elevados cuando aplique.
- Recipientes o contenedores para manejo de residuos, empaques y elementos desmontados.
- Elementos de protección personal (EPP) como casco, guantes dieléctricos, gafas, tapabocas y botas con suela aislante.</t>
  </si>
  <si>
    <t>La actividad comprende el suministro e instalación de tapas eléctricas ciegas metálicas, destinadas a cubrir, proteger y cerrar puntos eléctricos en desuso, cajas de paso o salidas que no requieren dispositivos activos. Las tapas deberán estar fabricadas en lámina metálica de alta resistencia, con bordes lisos y seguros, y contar con acabado en pintura electrostática o recubrimiento anticorrosivo que garantice durabilidad, resistencia a la humedad y uniformidad estética.
El trabajo incluye la provisión de todos los elementos necesarios para su correcta instalación, tales como tornillería, soportes, adaptadores y accesorios complementarios aprobados por la supervisión. Comprende la verificación del estado de la caja eléctrica, la limpieza del área, la alineación de la tapa y su fijación firme para asegurar protección mecánica, evitar el ingreso de polvo o humedad y garantizar un acabado visual acorde con las condiciones del entorno.
Incluye además el retiro de tapas o elementos existentes cuando aplique, el cargue y transporte interno hasta el sitio definido por la Entidad para su disposición final, y la protección de superficies cercanas durante la ejecución. La actividad contempla la revisión de estabilidad, correcta fijación, uniformidad del acabado y la entrega del punto completamente cerrado, seguro y en condiciones adecuadas de operación pasiva.</t>
  </si>
  <si>
    <t>1. Inspección inicial del área y verificación de condiciones
Se revisa el punto eléctrico donde será instalada la tapa ciega metálica, verificando el estado de la caja, la presencia de conductores, la accesibilidad y la compatibilidad dimensional. Se confirma que el punto no requiera dispositivos activos y que su cierre cumpla con los criterios del diseño y la normatividad. Se evalúan riesgos eléctricos y se definen controles según el plan de seguridad y salud en el trabajo.
2. Aislamiento y señalización de la zona de trabajo
Se delimita el área mediante cintas, conos o avisos preventivos. Se corta el suministro eléctrico del circuito asociado y se verifica ausencia de tensión antes de intervenir el punto. Se protegen superficies cercanas para evitar daños durante la instalación.
3. Retiro de tapas o elementos existentes (si aplica)
Se desmontan tapas, tornillería o accesorios existentes, retirando elementos deteriorados o incompatibles sin afectar la caja eléctrica. Los elementos desmontados se cargan y transportan internamente hasta el sitio definido por la Entidad para su disposición final.
4. Preparación del personal, herramientas y equipos
Se verifica el uso obligatorio de EPP como casco, guantes dieléctricos, gafas, tapabocas y botas con suela aislante. Se disponen herramientas como destornilladores, taladro (si se requieren perforaciones adicionales), nivel, cinta métrica y tornillería, así como la tapa metálica ciega y sus accesorios.
5. Limpieza y preparación del punto eléctrico
Se limpia la superficie de la caja eléctrica, retirando polvo, residuos o elementos que puedan interferir con la correcta fijación de la tapa. Se verifica que la caja esté firme, nivelada y sin deformaciones que comprometan la instalación.
6. Instalación de la tapa eléctrica ciega metálica
Se posiciona la tapa sobre la caja, verificando alineación y compatibilidad con los orificios de fijación. Se instala la tornillería correspondiente, ajustando firmemente sin exceder el torque para evitar deformaciones en la tapa o daños en la caja. Se revisa que la tapa quede completamente adherida, sin holguras ni desplazamientos.
7. Verificación final del cierre del punto
Se inspecciona la instalación para asegurar que el punto quede correctamente cerrado, protegido y con un acabado uniforme. Se confirma que no existan aberturas que permitan ingreso de polvo, humedad o manipulación no autorizada.
8. Aseo y entrega del área
Se retiran residuos, empaques y herramientas, dejando el área limpia y el punto cerrado en condiciones adecuadas. Se informa a la supervisión sobre cualquier condición especial identificada durante la instalación.
Si quieres, preparo también materiales, equipo, tolerancias, ensayos y desperdicios para este ítem, o avanzamos al siguiente que tengas en tu lista.</t>
  </si>
  <si>
    <t xml:space="preserve">- Tapa eléctrica ciega metálica, fabricada en lámina de acero o material metálico equivalente de alta resistencia, con bordes lisos y seguros, y acabado en pintura electrostática o recubrimiento anticorrosivo.
- Tornillería galvanizada o en acero inoxidable, compatible con la caja eléctrica y adecuada para garantizar una fijación firme y duradera.
- Soportes o adaptadores metálicos (si aplica), para asegurar compatibilidad entre la tapa y cajas de diferentes modelos o profundidades.
- Arandelas metálicas para mejorar la sujeción y evitar deformaciones durante el apriete.
- Cinta aislante, abrazaderas plásticas o metálicas y elementos complementarios para asegurar y organizar conductores dentro de la caja antes del cierre.
- Materiales de limpieza y preparación, como paños, cepillos o removedores de polvo, para garantizar una superficie adecuada antes de la instalación.
- Materiales adicionales necesarios para asegurar la correcta fijación, nivelación y acabado final del punto, todos nuevos y aprobados por la supervisión.
</t>
  </si>
  <si>
    <t>TITULO
C. INSTALACIONES ELÉCTRICAS</t>
  </si>
  <si>
    <t>TITULO
D. PISOS, ENCHAPES Y GUARDAESCOBAS</t>
  </si>
  <si>
    <t>130</t>
  </si>
  <si>
    <t>La actividad comprende el suministro e instalación del alistado de pisos en mortero cemento–arena en proporción 1:3, con un espesor final de 0.04 m, destinado a nivelar, regularizar y preparar superficies para la posterior instalación de pisos, enchapes u otros acabados definidos en el proyecto. El mortero deberá ser elaborado con cemento tipo estructural y arena limpia, libre de materia orgánica, garantizando una mezcla homogénea y con la resistencia adecuada para recibir el acabado final.
El trabajo incluye la limpieza y preparación de la superficie base, la humectación previa, la colocación de guías o maestras para garantizar nivelación, la mezcla, extendido y compactación del mortero, así como el afinado superficial según las especificaciones del acabado que se instalará posteriormente. Se deberá asegurar la correcta pendiente en zonas húmedas o donde el diseño lo exija.
Incluye además el retiro de material suelto o deteriorado, el cargue y transporte interno de materiales, la protección de elementos cercanos, el curado del mortero y la entrega del área completamente nivelada, firme y lista para recibir el acabado final. La actividad contempla el cumplimiento de tolerancias geométricas, uniformidad del espesor y calidad del alistado, garantizando la adherencia y durabilidad del sistema constructivo.</t>
  </si>
  <si>
    <t>1. Inspección inicial y verificación de condiciones de la superficie
Se revisa el estado del piso base, identificando fisuras, desprendimientos, desniveles, humedad o material suelto. Se verifica la compatibilidad del soporte con el mortero 1:3 y se definen las acciones de preparación necesarias. Se evalúan riesgos y se establecen controles según el plan de seguridad y salud en el trabajo.
2. Aislamiento y señalización del área de trabajo
Se delimita la zona mediante cintas, conos o avisos preventivos, evitando el tránsito de personal no autorizado. Se protegen muros, puertas, mobiliario y elementos cercanos para prevenir daños durante la mezcla y colocación del mortero.
3. Limpieza y preparación de la superficie base
Se retira polvo, residuos, material suelto o contaminantes que afecten la adherencia. En caso de existir zonas deterioradas, se procede a su reparación previa. Se humedece la superficie antes de aplicar el mortero, evitando saturación.
4. Instalación de maestras o guías de nivelación
Se colocan maestras metálicas o de mortero para definir el espesor final de 0.04 m y garantizar la nivelación o pendientes requeridas por el diseño, especialmente en zonas húmedas o de desagüe.
5. Preparación del mortero 1:3
Se elabora la mezcla en proporción 1 parte de cemento por 3 partes de arena limpia, asegurando homogeneidad y consistencia adecuada. La mezcla debe prepararse en cantidades que permitan su uso inmediato, evitando pérdidas de trabajabilidad.
6. Colocación y extendido del mortero
Se vierte el mortero sobre la superficie preparada, distribuyéndolo uniformemente entre las maestras. Se compacta manualmente o con herramientas adecuadas para eliminar vacíos y asegurar adherencia al soporte.
7. Regla, nivelación y afinado
Se pasa la regla metálica apoyada en las maestras para obtener el espesor uniforme de 0.04 m. Se corrigen ondulaciones y se realiza el afinado superficial según el acabado que se instalará posteriormente (rugoso, semipulido o liso).
8. Retiro de maestras y corrección de juntas
Una vez fraguado parcialmente el mortero, se retiran las maestras y se rellenan las juntas con la misma mezcla, garantizando continuidad y uniformidad del alistado.
9. Curado del mortero
Se realiza el curado mediante humectación periódica o aplicación de productos específicos, evitando fisuración por pérdida rápida de humedad. El tiempo de curado se ajusta a las condiciones ambientales y a las recomendaciones del fabricante del cemento.
10. Aseo y entrega del área
Se retiran residuos, empaques y herramientas, dejando el área limpia y el alistado en condiciones óptimas para recibir el acabado final. Se informa a la supervisión sobre cualquier condición especial identificada durante la ejecución.</t>
  </si>
  <si>
    <t>- Variación máxima permitida de ± 5 mm respecto al espesor especificado de 0.04 m.
- Planitud de la superficie:
- Las que considere la supervision</t>
  </si>
  <si>
    <t>- Cemento tipo estructural, fresco, sin grumos y almacenado según recomendaciones del fabricante, garantizando su capacidad de resistencia y adherencia.
- Arena fina limpia, libre de materia orgánica, arcillas, sales o impurezas, con granulometría adecuada para la elaboración de morteros de nivelación.
- Agua limpia, apta para construcción, libre de aceites, residuos o contaminantes que afecten el fraguado o la resistencia del mortero.
- Aditivos plastificantes o fluidificantes (si son aprobados por la supervisión), para mejorar trabajabilidad y reducir consumo de agua.
- Maestras metálicas o de mortero, utilizadas para garantizar nivelación y espesor uniforme de 0.04 m.
- Materiales de limpieza y preparación, como escobas, cepillos, paños y recipientes para recolección de residuos.
- Elementos complementarios necesarios para la correcta ejecución del alistado, todos nuevos y aprobados por la supervisión.</t>
  </si>
  <si>
    <t xml:space="preserve">- Betonera o mezcladora de mortero, para garantizar una mezcla homogénea y continua del mortero 1:3.
- Recipientes o baldes de dosificación, para medir y transportar cemento, arena y agua.
- Reglas metálicas de 2.00 m, para nivelación, extendido y verificación de planitud.
- Palustres, llanas y cucharas de albañil, para colocación, afinado y corrección de detalles.
- Maestras metálicas o de mortero, utilizadas como guías para garantizar el espesor uniforme de 0.04 m.
- Escobas, cepillos y elementos de limpieza, para preparación de la superficie base.
- Carretillas, para transporte interno de materiales.
- Mangueras o recipientes para humectación, utilizados en la preparación de la superficie y en el curado.
- Nivel de burbuja o nivel láser, para garantizar nivelación y pendientes según diseño.
- Equipos de protección personal (EPP): casco, guantes, gafas, tapabocas, botas con suela antideslizante y demás elementos definidos en el plan de seguridad.
</t>
  </si>
  <si>
    <t xml:space="preserve">Se medirá y se pagara por metro cuadrado (m2) efectivamente instalado. El valor será el precio unitario estipulado dentro del contrato y su costo incluye:       
* Materiales        
* Equipos        
* Mano de obra.       
* Transporte 
* Todo lo necesario para ejecutar la actividad
</t>
  </si>
  <si>
    <t xml:space="preserve">MUROS DIVISORIOS , MAMPOSTERIA Y PAÑETES </t>
  </si>
  <si>
    <t>131</t>
  </si>
  <si>
    <t xml:space="preserve">AFINADO ENDURECIDO MORTERO 1:3 H=4cm (SUMINISTRO E INSTALACIÓN) </t>
  </si>
  <si>
    <t>1. Inspección inicial y verificación del soporte
Se revisa el estado del sustrato donde se aplicará el afinado endurecido, verificando nivelación, firmeza, presencia de fisuras, humedad o material suelto. Se determina la compatibilidad del soporte con el mortero 1:3 y se definen las acciones de preparación necesarias. Se evalúan riesgos y se establecen controles según el plan de seguridad y salud en el trabajo.
2. Aislamiento y señalización del área de trabajo
Se delimita la zona mediante cintas, conos o avisos preventivos, evitando el tránsito de personal no autorizado. Se protegen muros, puertas, mobiliario y elementos cercanos para prevenir daños durante la mezcla, extendido y afinado del mortero.
3. Limpieza y preparación del soporte
Se retira polvo, residuos, material suelto o contaminantes que afecten la adherencia. En caso de existir zonas deterioradas, se procede a su reparación previa. Se humedece la superficie antes de aplicar el mortero, evitando saturación para no afectar el fraguado.
4. Instalación de maestras o guías de nivelación
Se colocan maestras metálicas o de mortero para definir el espesor final de 4 cm, garantizando nivelación o pendientes según diseño. Estas guías permiten controlar la uniformidad del espesor y la planitud del afinado endurecido.
5. Preparación del mortero 1:3
Se elabora la mezcla en proporción 1 parte de cemento por 3 partes de arena limpia, tamizada y de granulometría adecuada. La mezcla debe ser homogénea, con consistencia plástica y trabajable. Se prepara en cantidades que permitan su uso inmediato, evitando pérdidas de trabajabilidad.
6. Colocación y extendido del mortero
Se vierte el mortero sobre la superficie preparada, distribuyéndolo uniformemente entre las maestras. Se compacta manualmente o con herramientas adecuadas para eliminar vacíos y asegurar adherencia al soporte.
7. Regla, nivelación y conformación del espesor
Se pasa la regla metálica apoyada en las maestras para obtener el espesor uniforme de 4 cm. Se corrigen ondulaciones y se asegura la continuidad del plano o de las pendientes requeridas.
8. Afinado endurecido superficial
Con llana metálica se realiza el afinado del mortero, logrando una superficie compacta, densa y uniforme. Se eliminan imperfecciones, se cierran poros y se obtiene la textura requerida para el acabado final. El afinado debe ejecutarse en el momento adecuado del fraguado para evitar quemado o desprendimientos.
9. Retiro de maestras y corrección de juntas
Una vez el mortero haya alcanzado fraguado inicial, se retiran las maestras y se rellenan las juntas con la misma mezcla, garantizando continuidad y uniformidad del afinado endurecido.
10. Curado del mortero
Se realiza el curado mediante humectación periódica o aplicación de productos específicos, evitando fisuración por pérdida rápida de humedad. El tiempo de curado se ajusta a las condiciones ambientales y a las recomendaciones del fabricante del cemento.
11. Aseo y entrega del área
Se retiran residuos, empaques y herramientas, dejando el área limpia y el afinado endurecido en condiciones óptimas para recibir el acabado final. Se informa a la supervisión sobre cualquier condición especial identificada durante la ejecución.
Si quieres, preparo también materiales, equipo, tolerancias, ensayos y desperdicios para este ítem, o avanzamos al siguiente que tengas en tu lista.</t>
  </si>
  <si>
    <t xml:space="preserve">- Betonera o mezcladora de mortero, para garantizar una mezcla homogénea, continua y con la consistencia adecuada para el afinado endurecido.
- Carretillas, para el transporte interno de materiales desde los puntos de acopio hasta el área de trabajo.
- Recipientes o baldes de dosificación, para medir y transportar cemento, arena y agua con precisión.
- Reglas metálicas de 2.00 m, utilizadas para nivelación, extendido y verificación de planitud del mortero a 4 cm de espesor.
- Llanas metálicas, para el afinado y compactación superficial del mortero, logrando la textura endurecida requerida.
- Palustres, cucharas y herramientas manuales menores, para colocación, corrección de detalles y relleno de juntas.
- Maestras metálicas o de mortero, empleadas como guías para garantizar el espesor uniforme y la correcta nivelación.
- Escobas, cepillos y elementos de limpieza, para la preparación del soporte y el aseo final del área intervenida.
- Mangueras o recipientes para humectación, necesarios para la preparación del soporte y para el curado del mortero.
- Nivel de burbuja o nivel láser, para garantizar la nivelación o pendientes definidas en el diseño.
- Equipos de protección personal (EPP): casco, guantes, gafas, tapabocas, botas con suela antideslizante y demás elementos definidos en el plan de seguridad.
</t>
  </si>
  <si>
    <t>La actividad comprende el suministro e instalación del afinado endurecido en mortero cemento–arena en proporción 1:3, con un espesor final de 4 cm, destinado a conformar una capa superficial de alta resistencia, estabilidad y acabado fino sobre superficies previamente preparadas. Este afinado cumple la función de mejorar la regularidad, la dureza superficial y la capacidad portante del sustrato, sirviendo como base resistente para la instalación de pisos, recubrimientos o sistemas constructivos definidos en el proyecto.
El mortero deberá ser elaborado con cemento tipo estructural y arena limpia, tamizada y de granulometría adecuada, garantizando una mezcla homogénea, compacta y con la trabajabilidad necesaria para lograr un acabado endurecido, uniforme y libre de fisuras. La capa deberá presentar continuidad, planitud y textura acorde con el acabado final previsto, sin zonas pulverulentas, segregadas o con desprendimientos.
El trabajo incluye la limpieza y humectación previa del soporte, la instalación de maestras para garantizar el espesor uniforme de 4 cm, la preparación y dosificación del mortero, su extendido, compactación y afinado superficial mediante llana metálica. También comprende el curado adecuado para asegurar resistencia y durabilidad, así como la protección del área hasta alcanzar el fraguado inicial.
Incluye además el retiro de material suelto o deteriorado, el cargue y transporte interno de materiales, la protección de elementos cercanos y la entrega del área completamente afinada, endurecida y lista para recibir el acabado final. La actividad contempla el cumplimiento de tolerancias geométricas, uniformidad del espesor y calidad del acabado, garantizando la correcta adherencia y el desempeño del sistema constructivo.</t>
  </si>
  <si>
    <t>- Cemento tipo estructural, fresco, sin grumos y almacenado según las recomendaciones del fabricante, garantizando resistencia, adherencia y desempeño adecuado del mortero endurecido.
- Arena fina limpia, tamizada y libre de materia orgánica, arcillas, sales o impurezas, con granulometría adecuada para obtener una mezcla compacta y de acabado fino.
- Agua limpia, apta para construcción, libre de aceites, residuos o contaminantes que afecten el fraguado, la resistencia o la adherencia del mortero.
- Aditivos plastificantes o fluidificantes (si son aprobados por la supervisión), para mejorar la trabajabilidad, reducir el consumo de agua y optimizar la compactación del mortero.
- Maestras metálicas o de mortero, utilizadas para garantizar el espesor uniforme de 4 cm y la correcta nivelación de la superficie.
- Materiales de limpieza y preparación, como escobas, cepillos, paños y recipientes para recolección de residuos, necesarios para asegurar un soporte libre de contaminantes.
- Elementos complementarios requeridos para la correcta ejecución del afinado endurecido, todos nuevos y aprobados por la supervisión.
- Endurecedor tipo Rock top gris de calidad superior</t>
  </si>
  <si>
    <t>132</t>
  </si>
  <si>
    <t>La actividad comprende el suministro e instalación de baldosa cerámica de primera calidad, apta para tráfico pesado, en pisos y paredes, con dimensiones y color seleccionados por la Entidad, incluyendo todos los cortes lineales necesarios para garantizar un acabado continuo, uniforme y estéticamente coherente. Las baldosas deberán cumplir con estándares de resistencia mecánica, absorción de agua, durabilidad, estabilidad dimensional y comportamiento adecuado frente al desgaste, conforme a las normas técnicas aplicables.
El trabajo incluye la preparación del soporte, la nivelación y limpieza de la superficie, la aplicación de adhesivo cementicio de alto desempeño, la instalación de las baldosas con juntas uniformes, el uso de crucetas o sistemas de nivelación cuando aplique, y la verificación permanente de alineación, nivel y planeidad. Se contempla la ejecución de cortes rectos y especiales, remates en esquinas, encuentros con elementos fijos y terminaciones perimetrales, garantizando continuidad visual y precisión en los detalles.
Incluye además el rejuntado con boquilla cementicia o epóxica según especificación, la limpieza final de la superficie, la protección del área instalada durante el fraguado y el retiro de residuos, empaques y material sobrante. La actividad contempla el cargue, transporte interno y almacenamiento adecuado de las baldosas, adhesivos y boquillas, así como la entrega del área completamente terminada, con un acabado resistente, uniforme y acorde con la selección realizada por la Entidad.</t>
  </si>
  <si>
    <t>1. Inspección inicial y verificación del soporte
Se revisa el estado del sustrato (piso o pared), verificando nivelación, firmeza, humedad, fisuras, desprendimientos o presencia de materiales incompatibles. Se determina si el soporte requiere correcciones previas, alistado o imprimación. Se evalúan riesgos y se establecen controles según el plan de seguridad y salud en el trabajo.
2. Aislamiento y señalización del área de trabajo
Se delimita la zona mediante cintas, conos o avisos preventivos, evitando el tránsito de personal no autorizado. Se protegen elementos cercanos como puertas, marcos, mobiliario, enchapes existentes y superficies terminadas.
3. Limpieza y preparación del soporte
Se retira polvo, grasa, pintura suelta, residuos o cualquier contaminante que afecte la adherencia. En superficies muy lisas se realiza picado o tratamiento mecánico para mejorar la rugosidad. Se humedece ligeramente el soporte si es absorbente, evitando saturación.
4. Trazado, replanteo y definición de líneas de instalación
Se establecen ejes, niveles y líneas de referencia para garantizar alineación, simetría y continuidad del diseño. Se definen cortes perimetrales y encuentros con elementos fijos, asegurando que las piezas visibles mantengan proporciones estéticas.
5. Preparación del adhesivo cementicio
Se mezcla el adhesivo de alto desempeño según las recomendaciones del fabricante, garantizando consistencia homogénea y trabajabilidad adecuada. La mezcla se prepara en cantidades que permitan su uso inmediato.
6. Aplicación del adhesivo sobre el soporte
Con llana dentada se extiende el adhesivo en paños controlados, asegurando espesor uniforme y peinado adecuado. En baldosas de gran formato o tráfico pesado se aplica doble encolado (soporte + reverso de la baldosa) para mejorar adherencia.
7. Instalación de las baldosas cerámicas
Se colocan las baldosas siguiendo las líneas de replanteo, presionando y golpeando suavemente con mazo de goma para asegurar contacto total. Se utilizan crucetas o sistemas de nivelación para garantizar juntas uniformes y evitar cejas.
Se ejecutan cortes lineales y especiales con herramientas adecuadas, asegurando precisión y bordes limpios.
8. Verificación de nivelación, planeidad y alineación
Durante la instalación se revisa permanentemente la nivelación, la continuidad de las juntas, la planeidad y la correcta modulación. Se corrigen desviaciones antes del fraguado del adhesivo.
9. Fraguado y rejuntado
Una vez el adhesivo haya fraguado según especificación, se aplica la boquilla cementicia o epóxica en el color definido por la Entidad. Se rellena completamente cada junta, retirando excesos y limpiando la superficie sin afectar el acabado.
10. Limpieza final y protección del área instalada
Se realiza limpieza con esponjas y paños adecuados, retirando residuos de adhesivo y boquilla. Se protege el área instalada con cartón, plástico o láminas temporales para evitar daños durante el fraguado final y tránsito de obra.
11. Entrega del área
Se entrega la superficie completamente instalada, limpia, nivelada y con juntas uniformes. Se informa a la supervisión sobre cualquier condición especial identificada durante la ejecución.</t>
  </si>
  <si>
    <t>- Variación máxima permitida de ± 2 mm entre juntas consecutivas en cualquier dirección.
- Variación máxima de ± 0.5 % respecto al nivel o pendiente definida en planos.
En zonas con pendiente, la tolerancia se ajustará a la funcionalidad del drenaje.</t>
  </si>
  <si>
    <t>- Baldosa cerámica de primera calidad, apta para tráfico pesado, con dimensiones, textura, acabado y color seleccionados por la Entidad. Las piezas deberán cumplir con requisitos de resistencia mecánica, absorción de agua, estabilidad dimensional y comportamiento frente al desgaste.
- Adhesivo cementicio de alto desempeño, tipo porcelánico o equivalente, adecuado para tráfico pesado y compatible con el formato de la baldosa. Debe cumplir con normas técnicas vigentes y garantizar adherencia, trabajabilidad y resistencia.
- Boquilla cementicia o epóxica, en color definido por la Entidad, resistente a la abrasión, humedad y agentes de limpieza. Su selección dependerá del tipo de área (seca, húmeda, alto tránsito).
- Crucetas plásticas o sistema de nivelación, para garantizar uniformidad en el ancho de las juntas y evitar cejas entre piezas contiguas.
- Sellador o imprimante (si aplica), para mejorar adherencia en soportes lisos, muy absorbentes o con condiciones especiales.
- Agua limpia, apta para construcción, libre de aceites, residuos o contaminantes que afecten el fraguado del adhesivo o la boquilla.
- Materiales de protección, como cartón, plástico o láminas temporales, para resguardar el enchape instalado durante el fraguado y tránsito de obra.
- Elementos complementarios necesarios para cortes lineales y especiales, todos nuevos y aprobados por la supervisión.</t>
  </si>
  <si>
    <t xml:space="preserve">- Cortadora eléctrica de cerámica (tipo mesa o disco diamantado), para realizar cortes lineales y especiales con precisión y sin astillamientos.
- Cortadora manual de baldosa, para cortes rectos en piezas de menor espesor o formatos estándar.
- Llana dentada, adecuada al formato de la baldosa, para la aplicación y peinado del adhesivo cementicio.
- Llana metálica lisa, para aplicación de boquilla y corrección de detalles.
- Mazo de goma, para asentar las baldosas sin fracturarlas y garantizar contacto total con el adhesivo.
- Crucetas plásticas o sistema de nivelación, para asegurar juntas uniformes y evitar cejas entre piezas contiguas.
- Nivel de burbuja o nivel láser, para verificar alineación, verticalidad y planeidad durante la instalación.
- Reglas metálicas de 1.50 m y 2.00 m, para control de planeidad y modulación.
- Esponjas, paños y recipientes de limpieza, para retirar excedentes de adhesivo y boquilla sin afectar el acabado.
- Carretillas y baldes, para transporte interno de adhesivo, boquilla y herramientas.
- Equipo de protección personal (EPP): guantes, gafas, casco, tapabocas, botas con suela antideslizante y demás elementos definidos en el plan de seguridad.
</t>
  </si>
  <si>
    <t>133</t>
  </si>
  <si>
    <t>La actividad comprende el suministro e instalación de porcelanato de primera calidad, apto para tráfico pesado, para aplicación en pisos y paredes, con dimensiones, acabado, textura y color seleccionados por la Entidad, incluyendo todos los cortes lineales y especiales necesarios para garantizar continuidad, precisión y uniformidad en el acabado final. El porcelanato deberá cumplir con estándares de alta resistencia mecánica, baja absorción de agua, estabilidad dimensional, resistencia al desgaste y comportamiento adecuado frente a impactos y agentes químicos, conforme a las normas técnicas vigentes.
El trabajo incluye la preparación del soporte, la nivelación y limpieza de la superficie, la aplicación de adhesivo cementicio de alto desempeño tipo porcelánico, la instalación del porcelanato con juntas uniformes, el uso de crucetas o sistemas de nivelación para evitar cejas, y la verificación permanente de alineación, modulación y planeidad. Se contempla la ejecución de cortes rectos, cortes especiales, remates perimetrales, encuentros con elementos fijos y terminaciones en esquinas internas y externas, garantizando precisión y estética en todos los detalles.
Incluye además el rejuntado con boquilla cementicia o epóxica según especificación, la limpieza final de la superficie, la protección del área instalada durante el fraguado y el retiro de empaques, residuos y material sobrante. La actividad contempla el cargue, transporte interno y almacenamiento adecuado del porcelanato, adhesivos y boquillas, así como la entrega del área completamente terminada, con un acabado resistente, uniforme, alineado y acorde con la selección realizada por la Entidad.</t>
  </si>
  <si>
    <t>1. Inspección inicial y verificación del soporte
Se revisa el estado del sustrato (piso o pared), verificando nivelación, firmeza, humedad, fisuras, desprendimientos, contaminantes o presencia de materiales incompatibles. Se determina si el soporte requiere correcciones previas, alistado, afinado o imprimación. Se evalúan riesgos y se establecen controles según el plan de seguridad y salud en el trabajo.
2. Aislamiento y señalización del área de trabajo
Se delimita la zona mediante cintas, conos o avisos preventivos, evitando el tránsito de personal no autorizado. Se protegen elementos cercanos como puertas, marcos, mobiliario, enchapes existentes y superficies terminadas.
3. Limpieza y preparación del soporte
Se retira polvo, grasa, pintura suelta, residuos o cualquier contaminante que afecte la adherencia. En superficies muy lisas se realiza picado, lijado o tratamiento mecánico para mejorar la rugosidad.
En soportes muy absorbentes se aplica imprimante; en soportes no absorbentes se utiliza promotor de adherencia aprobado por la supervisión.
4. Trazado, replanteo y modulación
Se establecen ejes, niveles y líneas de referencia para garantizar alineación, simetría y continuidad del diseño.
Se define la modulación del porcelanato, priorizando piezas completas en zonas visibles y distribuyendo cortes hacia áreas menos expuestas.
Se determinan cortes perimetrales, encuentros con elementos fijos y remates en esquinas.
5. Preparación del adhesivo cementicio tipo porcelánico
Se mezcla el adhesivo de alto desempeño según las recomendaciones del fabricante, garantizando consistencia homogénea y trabajabilidad adecuada.
La mezcla se prepara en cantidades que permitan su uso inmediato, evitando pérdidas de adherencia por fraguado prematuro.
6. Aplicación del adhesivo sobre el soporte
Con llana dentada adecuada al formato del porcelanato, se extiende el adhesivo en paños controlados.
Para formatos grandes o tráfico pesado se aplica doble encolado (soporte + reverso de la pieza) para garantizar adherencia total y evitar vacíos.
7. Instalación del porcelanato
Se colocan las piezas siguiendo las líneas de replanteo, presionando y golpeando suavemente con mazo de goma para asegurar contacto total.
Se utilizan crucetas o sistemas de nivelación para garantizar juntas uniformes y evitar cejas.
Se ejecutan cortes lineales y especiales con cortadora eléctrica o manual, asegurando precisión y bordes limpios.
8. Verificación de nivelación, planeidad y alineación
Durante la instalación se revisa permanentemente:
- continuidad de juntas
- nivelación
- planeidad
- modulación
- ausencia de cejas
Se corrigen desviaciones antes del fraguado del adhesivo.
9. Fraguado y rejuntado
Una vez el adhesivo haya fraguado según especificación, se aplica la boquilla cementicia o epóxica en el color definido por la Entidad.
Se rellena completamente cada junta, retirando excesos y limpiando la superficie sin afectar el acabado del porcelanato.
10. Limpieza final y protección del área instalada
Se realiza limpieza con esponjas y paños adecuados, retirando residuos de adhesivo y boquilla.
Se protege el área instalada con cartón, plástico o láminas temporales para evitar daños durante el fraguado final y tránsito de obra.
11. Entrega del área
Se entrega la superficie completamente instalada, limpia, nivelada, con juntas uniformes y sin piezas fracturadas o mal asentadas.
Se informa a la supervisión sobre cualquier condición especial identificada durante la ejecución.</t>
  </si>
  <si>
    <t>- Porcelanato de primera calidad, apto para tráfico pesado, con baja absorción de agua, alta resistencia al desgaste, estabilidad dimensional y acabado superficial según selección de la Entidad (color, textura, formato y tipo de borde —rectificado o no rectificado—).
- Adhesivo cementicio tipo porcelánico, de alto desempeño, formulado para piezas de baja absorción y tráfico pesado, cumpliendo normas técnicas vigentes y garantizando adherencia, trabajabilidad y resistencia mecánica.
- Boquilla cementicia o epóxica, en color definido por la Entidad, resistente a la abrasión, humedad y agentes de limpieza. La selección dependerá del tipo de área (seca, húmeda, alto tránsito).
- Crucetas plásticas o sistema de nivelación, para asegurar juntas uniformes y evitar cejas entre piezas contiguas, especialmente en formatos grandes o rectificados.
- Sellador o imprimante (si aplica), para mejorar adherencia en soportes lisos, muy absorbentes o con condiciones especiales.
- Agua limpia, apta para construcción, libre de aceites, residuos o contaminantes que afecten el fraguado del adhesivo o la boquilla.
- Materiales de protección, como cartón, plástico o láminas temporales, para resguardar el porcelanato instalado durante el fraguado y tránsito de obra.
- Elementos complementarios para cortes lineales y especiales, todos nuevos y aprobados por la supervisión.</t>
  </si>
  <si>
    <t>134</t>
  </si>
  <si>
    <t>La actividad comprende el suministro e instalación de piso en madera natural, de primera calidad, totalmente terminado, incluyendo tintilla, sellado y lacado, con color, tono y acabado superficial seleccionados por la Entidad. El sistema de piso deberá cumplir con requisitos de estabilidad, resistencia al desgaste, comportamiento frente a la humedad ambiental, uniformidad estética y durabilidad, conforme a las especificaciones técnicas del proyecto y a las normas aplicables para pisos de madera.
El trabajo incluye la preparación del soporte, la nivelación y limpieza de la superficie, la instalación de barrera antihumedad cuando aplique, la colocación de las piezas de madera mediante adhesivo especializado o sistema mecánico según el tipo de tablilla o tablón, y la verificación permanente de alineación, modulación, nivelación y continuidad del patrón de instalación. Se contemplan todos los cortes lineales y especiales necesarios para remates perimetrales, encuentros con muros, columnas, marcos de puertas, ductos y demás elementos fijos.
Una vez instalada la madera, se realiza el proceso de tintillado, aplicando el color seleccionado por la Entidad de manera uniforme y controlada. Posteriormente, se ejecuta el sellado para proteger la fibra y mejorar la adherencia del acabado final. Finalmente, se aplica el lacado en capas sucesivas, garantizando un acabado resistente, homogéneo, libre de imperfecciones y con el nivel de brillo especificado (mate, semimate o brillante).
La actividad incluye la limpieza final, la protección del área instalada durante el proceso de secado y curado, el retiro de empaques y residuos, así como el transporte interno y almacenamiento adecuado de la madera y los productos de acabado. El área deberá entregarse completamente terminada, con un acabado continuo, uniforme, sin diferencias de tono no justificadas y con la calidad estética y funcional definida por la Entidad.</t>
  </si>
  <si>
    <t>1. Inspección inicial y verificación del soporte
Se revisa el estado del sustrato donde se instalará el piso en madera, verificando nivelación, humedad, fisuras, desprendimientos, presencia de materiales incompatibles o zonas con riesgo de deformación. Se determina si el soporte requiere correcciones, afinado, barrera antihumedad o nivelación previa. Se evalúan riesgos y se establecen controles según el plan de seguridad y salud en el trabajo.
2. Aislamiento y señalización del área de trabajo
Se delimita la zona mediante cintas, conos o avisos preventivos, evitando el tránsito de personal no autorizado. Se protegen muros, marcos, mobiliario y superficies terminadas para evitar daños durante la instalación y el proceso de acabado.
3. Acondicionamiento y aclimatación de la madera
Las piezas de madera se almacenan en el área de instalación durante el tiempo recomendado por el fabricante (generalmente 48–72 horas), permitiendo que la madera se aclimate a la temperatura y humedad del ambiente, evitando deformaciones posteriores.
4. Preparación del soporte
Se limpia completamente la superficie, retirando polvo, grasa, residuos o materiales sueltos.
Si el soporte es de concreto, se verifica humedad residual y se instala barrera antihumedad cuando aplique.
Si el soporte es de madera existente, se revisa su estabilidad y se corrigen piezas sueltas o deterioradas.
5. Trazado y replanteo
Se definen líneas de referencia para garantizar alineación, modulación y continuidad del patrón de instalación (lineal, espina de pez, tablón corrido, etc.).
Se determinan cortes perimetrales y encuentros con elementos fijos, asegurando estética y funcionalidad.
6. Instalación del piso en madera
Según el sistema definido (adhesivo especializado o fijación mecánica), se procede a:
- aplicar adhesivo con llana dentada en paños controlados, o
- fijar las piezas mediante clavos ocultos o tornillos especiales.
Las piezas se colocan presionando firmemente y ajustando con mazo de goma para garantizar contacto total y evitar holguras.
Se ejecutan cortes lineales y especiales con herramientas adecuadas, asegurando precisión y bordes limpios.
7. Lijado y preparación para acabado
Una vez instalada la madera, se realiza un lijado uniforme para corregir diferencias mínimas de nivel, eliminar imperfecciones y preparar la superficie para recibir la tintilla.
Se aspira y limpia completamente el polvo generado.
8. Aplicación de tintilla (color seleccionado por la Entidad)
Se aplica la tintilla de manera uniforme, siguiendo el sentido de la veta de la madera.
Se retiran excesos y se verifica homogeneidad del color en toda la superficie.
Se deja secar según especificación del fabricante.
9. Sellado de la madera
Se aplica una capa de sellador para proteger la fibra, estabilizar el color y mejorar la adherencia del lacado.
Se deja secar y se realiza un lijado suave para eliminar partículas levantadas.
10. Aplicación del lacado
Se aplican una o varias capas de laca (mate, semimate o brillante según selección de la Entidad), garantizando uniformidad, resistencia al desgaste y acabado profesional.
Entre capas se realiza lijado fino para mejorar la adherencia y la calidad del acabado final.
11. Limpieza final y protección del área instalada
Se retiran residuos, empaques y polvo.
Se protege el piso con cartón, plástico o láminas temporales mientras se completa el proceso de secado y curado del acabado.
12. Entrega del área
Se entrega el piso completamente terminado, limpio, uniforme, sin diferencias de tono no justificadas, sin rayones, sin piezas sueltas y con el acabado final especificado.
Se informa a la supervisión sobre cualquier condición especial identificada durante la ejecución.</t>
  </si>
  <si>
    <t>- La junta deberá mantenerse uniforme según el diseño o sistema de instalación, con una variación máxima de ± 1 mm.
- Variación máxima de ± 0.5 % respecto al nivel o pendiente definida en planos.
En zonas con pendiente, la tolerancia se ajustará a la funcionalidad del drenaje.
-No se aceptarán piezas sueltas, con sonido hueco o con movimiento perceptible.
La madera instalada deberá permanecer estable, sin levantamientos, pandeos o deformaciones posteriores al proceso de acabado.</t>
  </si>
  <si>
    <t>- Madera natural de primera calidad, en tablillas o tablones según diseño, con contenido de humedad controlado, estabilidad dimensional y resistencia adecuada para uso interior. El tipo de madera (pino, roble, nogal, cedro u otra) será seleccionado por la Entidad según el acabado requerido.
- Barrera antihumedad (si aplica), en lámina o producto líquido, compatible con el sistema de instalación y adecuada para evitar ascenso de humedad desde el soporte.
- Adhesivo especializado para madera, de alto desempeño, con propiedades de elasticidad, adherencia y compatibilidad con el tipo de madera y el soporte. En caso de instalación mecánica, se utilizarán clavos o tornillos especiales anticorrosivos.
- Tintilla para madera, en el color seleccionado por la Entidad, formulada para penetrar la fibra, uniformar el tono y garantizar estabilidad cromática.
- Sellador para madera, transparente o ligeramente pigmentado, diseñado para proteger la fibra, estabilizar el color y mejorar la adherencia del lacado.
- Laca para madera, en acabado mate, semimate o brillante según selección de la Entidad, resistente al desgaste, rayones y agentes de limpieza. Puede ser base agua o base solvente según especificación técnica.
- Masilla para madera (si aplica), para corrección de pequeñas imperfecciones, juntas o poros antes del proceso de acabado.
- Elementos de protección, como cartón, plástico o láminas temporales, para resguardar el piso instalado durante el proceso de secado y curado.
- Agua limpia, apta para limpieza de herramientas y preparación de superficies cuando sea necesario.
- Elementos complementarios para cortes, fijación y acabado, todos nuevos y aprobados por la supervisión.</t>
  </si>
  <si>
    <t xml:space="preserve">- Lijadora orbital o de banda, para nivelación fina de la superficie, corrección de imperfecciones y preparación previa al tintillado, sellado y lacado.
- Pulidora para madera, para acabado final entre capas de sellador y laca, garantizando suavidad y uniformidad.
- Aspiradora industrial, para retirar polvo generado durante el lijado y evitar contaminación del acabado.
- Cortadora de madera (ingleteadora, sierra circular o caladora), para cortes lineales y especiales con precisión en tablillas y tablones.
- Martillo de goma, para ajuste y asentamiento de las piezas sin dañarlas.
- Prensas o cuñas de instalación, para asegurar el cierre adecuado entre tablillas durante la instalación.
- Llana dentada (si se utiliza adhesivo), para aplicación uniforme del adhesivo especializado.
- Rodillos, brochas y paños aplicadores, para la aplicación controlada de tintilla, sellador y laca.
- Bandejas y recipientes para productos de acabado, para manejo adecuado de tintillas, selladores y lacas.
- Nivel de burbuja o nivel láser, para verificar alineación, modulación y nivelación del piso instalado.
- Reglas metálicas de 1.50 m y 2.00 m, para control de planeidad y continuidad del patrón de instalación.
- Elementos de protección del área, como plásticos, cartón o láminas temporales, para resguardar el piso durante el secado y curado.
- Equipo de protección personal (EPP): guantes, gafas, casco, tapabocas, botas con suela antideslizante y demás elementos definidos en el plan de seguridad.
</t>
  </si>
  <si>
    <t>135</t>
  </si>
  <si>
    <t>La actividad comprende el suministro e instalación de piso tipo parquet, en diseño mosaico o pastelón, elaborado en madera natural de primera calidad, totalmente terminado e instalado en sitio, incluyendo tintilla, sellado y lacado, con color, tono y acabado superficial seleccionados por la Entidad. El sistema deberá garantizar estabilidad dimensional, resistencia al desgaste, comportamiento adecuado frente a la humedad ambiental, uniformidad estética y durabilidad, cumpliendo con las especificaciones técnicas del proyecto y las normas aplicables para pisos de madera.
El trabajo incluye la preparación del soporte, la nivelación y limpieza de la superficie, la instalación de barrera antihumedad cuando aplique, y la colocación de las piezas de parquet según el diseño definido (mosaico, damero, espiga, pastelón u otro patrón aprobado). Se contempla la ejecución de todos los cortes lineales y especiales necesarios para remates perimetrales, encuentros con muros, columnas, marcos de puertas y demás elementos fijos, garantizando continuidad visual y precisión geométrica del diseño.
Una vez instalado el parquet, se realiza el proceso de tintillado, aplicando el color seleccionado por la Entidad de manera uniforme y controlada, respetando la dirección de la veta y el patrón del diseño. Posteriormente, se ejecuta el sellado para proteger la fibra, estabilizar el color y preparar la superficie para el acabado final. Finalmente, se aplica el lacado en capas sucesivas, logrando un acabado resistente, homogéneo, libre de imperfecciones y con el nivel de brillo especificado (mate, semimate o brillante).
La actividad incluye la limpieza final, la protección del área instalada durante el proceso de secado y curado, el retiro de empaques y residuos, así como el transporte interno y almacenamiento adecuado de la madera y los productos de acabado. El área deberá entregarse completamente terminada, con un diseño geométrico preciso, un acabado continuo y uniforme, sin diferencias de tono no justificadas y con la calidad estética y funcional definida por la Entidad.
Si deseas, preparo también procedimiento, materiales, equipo, tolerancias, ensayos y desperdicios para este ítem.</t>
  </si>
  <si>
    <t>1. Inspección inicial y verificación del soporte
Se revisa el estado del sustrato, verificando nivelación, humedad, fisuras, desprendimientos, presencia de materiales incompatibles y condiciones que puedan afectar la estabilidad del parquet.
Se determina si el soporte requiere correcciones, afinado, barrera antihumedad o nivelación previa.
Se evalúan riesgos y se establecen controles según el plan de seguridad y salud en el trabajo.
2. Aislamiento y señalización del área de trabajo
Se delimita la zona mediante cintas, conos o avisos preventivos.
Se protegen muros, marcos, mobiliario y superficies terminadas para evitar daños durante la instalación y el proceso de acabado.
3. Acondicionamiento y aclimatación del parquet
Las piezas de madera se almacenan en el área de instalación durante el tiempo recomendado por el fabricante (48–72 horas), permitiendo que la madera se aclimate a la temperatura y humedad del ambiente.
Este proceso evita deformaciones posteriores y garantiza estabilidad dimensional.
4. Preparación del soporte
Se limpia completamente la superficie, retirando polvo, grasa, residuos o materiales sueltos.
Si el soporte es de concreto, se verifica humedad residual y se instala barrera antihumedad cuando aplique.
Si el soporte es de madera existente, se revisa su estabilidad y se corrigen piezas sueltas o deterioradas.
5. Trazado, replanteo y definición del diseño
Se establecen líneas de referencia para garantizar alineación, modulación y continuidad del diseño mosaico o pastelón.
Se define el patrón geométrico aprobado por la Entidad (damero, espiga, mosaico, pastelón u otro).
Se determinan cortes perimetrales y encuentros con elementos fijos, asegurando precisión geométrica y estética.
6. Instalación del parquet
Según el sistema definido (adhesivo especializado o fijación mecánica), se procede a:
- aplicar adhesivo con llana dentada en paños controlados, o
- fijar las piezas mediante clavos ocultos o tornillos especiales.
Las piezas se colocan siguiendo el diseño aprobado, ajustando con mazo de goma para garantizar contacto total y evitar holguras.
Se ejecutan cortes lineales y especiales con herramientas adecuadas, asegurando precisión y continuidad del patrón.
7. Lijado y preparación para acabado
Una vez instalado el parquet, se realiza un lijado uniforme para corregir diferencias mínimas de nivel, eliminar imperfecciones y preparar la superficie para recibir la tintilla.
Se aspira y limpia completamente el polvo generado.
8. Aplicación de tintilla (color seleccionado por la Entidad)
Se aplica la tintilla de manera uniforme, respetando la dirección de la veta y el patrón del diseño.
Se retiran excesos y se verifica homogeneidad del color en toda la superficie.
Se deja secar según especificación del fabricante.
9. Sellado del parquet
Se aplica una capa de sellador para proteger la fibra, estabilizar el color y mejorar la adherencia del lacado.
Se deja secar y se realiza un lijado suave para eliminar partículas levantadas.
10. Aplicación del lacado
Se aplican una o varias capas de laca (mate, semimate o brillante según selección de la Entidad), garantizando uniformidad, resistencia al desgaste y acabado profesional.
Entre capas se realiza lijado fino para mejorar la adherencia y la calidad del acabado final.
11. Limpieza final y protección del área instalada
Se retiran residuos, empaques y polvo.
Se protege el piso con cartón, plástico o láminas temporales mientras se completa el proceso de secado y curado del acabado.
12. Entrega del área
Se entrega el piso completamente terminado, limpio, uniforme, con diseño geométrico preciso y sin diferencias de tono no justificadas.
Se informa a la supervisión sobre cualquier condición especial identificada durante la ejecución.</t>
  </si>
  <si>
    <t>- Piezas de parquet en madera natural de primera calidad, en formato mosaico o pastelón, con contenido de humedad controlado, estabilidad dimensional y resistencia adecuada para uso interior. El tipo de madera (roble, nogal, cedro, pino u otra) será seleccionado por la Entidad según el diseño y acabado requerido.
- Barrera antihumedad (si aplica), en lámina o producto líquido, compatible con el sistema de instalación y adecuada para evitar ascenso de humedad desde el soporte.
- Adhesivo especializado para parquet, de alto desempeño, con propiedades de elasticidad, adherencia y compatibilidad con el tipo de madera y el sustrato. En caso de instalación mecánica, se utilizarán clavos o tornillos especiales anticorrosivos.
- Tintilla para madera, en el color seleccionado por la Entidad, formulada para penetrar la fibra, uniformar el tono y garantizar estabilidad cromática en patrones geométricos.
- Sellador para madera, transparente o ligeramente pigmentado, diseñado para proteger la fibra, estabilizar el color y mejorar la adherencia del lacado.
- Laca para madera, en acabado mate, semimate o brillante según selección de la Entidad, resistente al desgaste, rayones y agentes de limpieza. Puede ser base agua o base solvente según especificación técnica.
- Masilla para madera (si aplica), para corrección de pequeñas imperfecciones, juntas o poros antes del proceso de acabado.
- Elementos de protección, como cartón, plástico o láminas temporales, para resguardar el piso instalado durante el proceso de secado y curado.
- Agua limpia, apta para limpieza de herramientas y preparación de superficies cuando sea necesario.
- Elementos complementarios para cortes, fijación y acabado, todos nuevos y aprobados por la supervisión.</t>
  </si>
  <si>
    <t xml:space="preserve">- Lijadora orbital, de banda o combinada, para nivelación inicial, corrección de imperfecciones y preparación de la superficie antes del tintillado, sellado y lacado.
- Pulidora para madera, para acabado fino entre capas de sellador y laca, garantizando suavidad y uniformidad en superficies de diseño mosaico o pastelón.
- Aspiradora industrial, indispensable para retirar el polvo generado durante el lijado y evitar contaminación del acabado.
- Cortadora de madera (ingleteadora, sierra circular o caladora), para cortes lineales y especiales con precisión en piezas de parquet.
- Martillo de goma, para ajuste y asentamiento de las piezas sin dañarlas ni alterar el diseño geométrico.
- Prensas, cuñas o tensores de instalación, para asegurar el cierre adecuado entre piezas y mantener la geometría del patrón mosaico o pastelón.
- Llana dentada (cuando se utilice adhesivo), para aplicación uniforme del adhesivo especializado.
- Rodillos, brochas, espátulas y paños aplicadores, para la aplicación controlada de tintilla, sellador y laca.
- Bandejas y recipientes para productos de acabado, para manejo adecuado de tintillas, selladores y lacas.
- Nivel de burbuja o nivel láser, para verificar alineación, modulación y nivelación del diseño instalado.
- Reglas metálicas de 1.50 m y 2.00 m, para control de planeidad y continuidad del patrón geométrico.
- Elementos de protección del área, como plásticos, cartón o láminas temporales, para resguardar el piso durante el secado y curado.
- Equipo de protección personal (EPP): guantes, gafas, casco, tapabocas, botas con suela antideslizante y demás elementos definidos en el plan de seguridad.
</t>
  </si>
  <si>
    <t>136</t>
  </si>
  <si>
    <t xml:space="preserve">La actividad comprende el suministro e instalación de piso tipo deck en madera Teka inmunizada, de primera calidad, apta para uso exterior o interior según diseño, totalmente terminada y con color o tono seleccionado por la Entidad. La madera deberá estar tratada e inmunizada para resistir humedad, radiación solar, hongos, insectos, cambios térmicos y desgaste por tránsito, garantizando estabilidad dimensional y durabilidad en condiciones ambientales exigentes.
El trabajo incluye la preparación del soporte, la instalación de la estructura base (listones o soleras) en madera inmunizada o perfilería metálica anticorrosiva, la nivelación y fijación de la subestructura, y la colocación de las tablas de deck mediante tornillería inoxidable o sistema oculto, según especificación técnica. Se contemplan todos los cortes lineales y especiales necesarios para remates perimetrales, encuentros con muros, columnas, jardineras, desagües y demás elementos fijos, asegurando continuidad estética y funcional.
Una vez instalado el deck, se procede a la aplicación del acabado protector, que puede incluir tintilla o aceite pigmentado según selección de la Entidad, seguido de sellado y protección superficial para mejorar la resistencia frente a agentes climáticos y prolongar la vida útil del material. El acabado deberá ser uniforme, estable y compatible con la madera Teka inmunizada.
La actividad incluye el transporte interno, almacenamiento adecuado de la madera y accesorios, la limpieza final del área, la protección del deck durante el proceso de curado del acabado y el retiro de empaques y residuos. El área deberá entregarse completamente terminada, con un acabado continuo, uniforme, sin piezas sueltas, sin deformaciones y con la calidad estética y funcional definida por la Entidad.
</t>
  </si>
  <si>
    <t>1. Inspección inicial y verificación del soporte
Se revisa el estado del sustrato donde se instalará el deck, verificando nivelación, pendientes, drenajes, humedad, fisuras, estabilidad y compatibilidad con la subestructura requerida.
Se determina si el soporte necesita correcciones, afinado, instalación de drenajes o barrera antihumedad.
Se evalúan riesgos y se establecen controles según el plan de seguridad y salud en el trabajo.
2. Aislamiento y señalización del área de trabajo
Se delimita la zona mediante cintas, conos o avisos preventivos.
Se protegen muros, jardineras, mobiliario y superficies terminadas para evitar daños durante la instalación.
3. Acondicionamiento y aclimatación de la madera Teka
Las tablas de deck se almacenan en el área de instalación durante el tiempo recomendado (48–72 horas), permitiendo que la madera se aclimate a la temperatura y humedad del ambiente.
Este proceso evita deformaciones, torsiones o abombamientos posteriores.
4. Preparación del soporte
Se limpia completamente la superficie, retirando polvo, residuos, vegetación, grasas o materiales sueltos.
Se verifica la pendiente mínima requerida para evacuación de aguas (generalmente 1–2 %).
Si el soporte es de concreto, se revisa humedad residual y se corrigen desniveles.
Si el soporte es tierra o grava, se compacta y estabiliza según especificación.
5. Instalación de la subestructura (soleras o listones)
Se instalan listones de madera inmunizada o perfilería metálica anticorrosiva, según diseño aprobado.
Los listones se fijan al soporte manteniendo separación uniforme y alineación precisa.
Se garantiza la pendiente funcional y la correcta ventilación bajo el deck.
Se verifica que la distancia entre apoyos cumpla con la especificación del fabricante para evitar flexiones.
6. Trazado y replanteo
Se definen líneas de referencia para garantizar alineación, modulación y continuidad del deck.
Se determinan cortes perimetrales y encuentros con muros, columnas, jardineras, desagües y otros elementos fijos.
7. Instalación de las tablas de deck en madera Teka
Las tablas se colocan sobre la subestructura y se fijan mediante:
- tornillería inoxidable, o
- sistema de fijación oculta, según especificación técnica.
Se ajustan las piezas con mazo de goma para garantizar uniones firmes sin dañarlas.
Se respetan las juntas de dilatación perimetrales y entre tablas según el tipo de madera y condiciones ambientales.
Se ejecutan cortes lineales y especiales con herramientas adecuadas, asegurando precisión y estética.
8. Lijado y preparación para acabado
Una vez instalado el deck, se realiza un lijado suave para corregir imperfecciones superficiales y preparar la madera para recibir el acabado protector.
Se aspira y limpia completamente el polvo generado.
9. Aplicación del acabado (color seleccionado por la Entidad)
Se aplica tintilla o aceite pigmentado compatible con madera Teka, garantizando penetración uniforme y estabilidad del color.
Posteriormente, se aplica sellador o protector superficial para mejorar resistencia a humedad, radiación UV y desgaste.
Se deja secar según especificación del fabricante.
10. Limpieza final y protección del área instalada
Se retiran residuos, empaques y polvo.
Se protege el deck con láminas temporales mientras se completa el proceso de secado y curado del acabado.
11. Entrega del área
Se entrega el deck completamente terminado, limpio, uniforme, sin piezas sueltas, sin deformaciones y con el acabado final especificado.
Se informa a la supervisión sobre cualquier condición especial identificada durante la ejecución.</t>
  </si>
  <si>
    <t>- Madera Teka inmunizada de primera calidad, en tablas para deck, con tratamiento protector contra humedad, hongos, insectos, radiación UV y cambios térmicos. Las dimensiones, textura y color base serán seleccionados por la Entidad.
- Subestructura en madera inmunizada o perfilería metálica anticorrosiva, diseñada para soportar el deck, garantizar ventilación inferior y mantener la estabilidad dimensional del sistema.
- Tornillería en acero inoxidable, cabeza avellanada o tipo oculto, resistente a la corrosión y compatible con ambientes exteriores o húmedos.
- Sistema de fijación oculta (si aplica), compuesto por clips, grapas o anclajes especiales aprobados por la supervisión, para garantizar estética continua sin tornillos visibles.
- Barrera antihumedad (si aplica), en lámina o producto líquido, para evitar ascenso capilar desde el soporte cuando las condiciones del proyecto lo requieran.
- Tintilla o aceite pigmentado para madera Teka, en el color seleccionado por la Entidad, formulado para penetrar la fibra, estabilizar el tono y proteger frente a agentes climáticos.
- Sellador o protector para madera exterior, base agua o base aceite, resistente a humedad, radiación UV y desgaste, compatible con madera Teka inmunizada.
- Masilla para madera exterior (si aplica), para corrección de pequeñas imperfecciones antes del acabado.
- Elementos de protección del área, como cartón, plástico o láminas temporales, para resguardar el deck durante el proceso de secado y curado del acabado.
- Agua limpia, apta para limpieza de herramientas y preparación de superficies cuando sea necesario.
- Accesorios complementarios, como tapones, remates, perfiles y elementos de borde, todos nuevos y aprobados por la supervisión.</t>
  </si>
  <si>
    <t>- Cortadora de madera (ingleteadora, sierra circular o caladora), para realizar cortes lineales y especiales con precisión en tablas de Teka.
- Taladro y atornillador eléctrico, para fijación de la subestructura y de las tablas mediante tornillería inoxidable o sistemas de fijación oculta.
- Lijadora orbital o de banda, para preparación superficial y corrección de imperfecciones antes del acabado protector.
- Pulidora para madera, para acabado fino entre capas de aceite, tintilla o sellador cuando aplique.
- Aspiradora industrial, indispensable para retirar polvo y residuos durante la instalación y antes de aplicar el acabado.
- Mazo de goma, para ajuste y asentamiento de las tablas sin dañarlas.
- Prensas, cuñas o tensores de instalación, para asegurar el cierre adecuado entre tablas y mantener la modulación del deck.
- Nivel de burbuja o nivel láser, para verificar alineación, nivelación y pendiente funcional del deck.
- Reglas metálicas de 1.50 m y 2.00 m, para control de planeidad y continuidad del sistema.
- Brochas, rodillos, paños aplicadores y bandejas, para la aplicación uniforme de tintilla, aceite pigmentado, sellador o protector UV.
- Elementos de protección del área, como plásticos, cartón o láminas temporales, para resguardar el deck durante el proceso de curado del acabado.
- Equipo de protección personal (EPP): guantes, gafas, casco, tapabocas, botas con suela antideslizante y demás elementos definidos en el plan de seguridad.</t>
  </si>
  <si>
    <t>137</t>
  </si>
  <si>
    <t>La actividad comprende el suministro e instalación de piso laminado de alta resistencia para tráfico pesado, en láminas o tablillas de primera calidad, con color, textura y acabado superficial seleccionados por la Entidad. El piso deberá cumplir con estándares de durabilidad, estabilidad dimensional, resistencia al desgaste, impacto, abrasión y humedad superficial, garantizando un desempeño adecuado en áreas de alto tránsito.
El trabajo incluye la preparación del soporte, la verificación de nivelación, la instalación de manto o base aislante (cuando aplique), y la colocación del piso laminado mediante sistema de ensamble tipo clic o equivalente, asegurando continuidad, alineación y estabilidad del conjunto. Se contemplan todos los cortes lineales y especiales necesarios para remates perimetrales, encuentros con muros, columnas, marcos de puertas, ductos y demás elementos fijos, garantizando precisión y estética en la instalación.
Una vez instalado el piso laminado, se colocan los zócalos, tapajuntas, perfiles de transición y remates requeridos para asegurar un acabado completo y funcional. Se respetan las juntas de dilatación perimetrales y las especificadas por el fabricante según el área de instalación, condiciones ambientales y dimensiones del espacio.
La actividad incluye el transporte interno, almacenamiento adecuado del material, la limpieza final del área, la protección del piso instalado durante el proceso de entrega y el retiro de empaques y residuos. El área deberá entregarse completamente terminada, con un acabado uniforme, sin piezas sueltas, sin levantamientos, sin diferencias de tono no justificadas y con la calidad estética y funcional definida por la Entidad.</t>
  </si>
  <si>
    <t>1. Inspección inicial y verificación del soporte
Se revisa el estado del sustrato donde se instalará el piso laminado, verificando nivelación, humedad, fisuras, desprendimientos, presencia de materiales incompatibles y condiciones que puedan afectar la estabilidad del sistema.
Se determina si el soporte requiere correcciones, afinado, barrera antihumedad o nivelación previa.
Se evalúan riesgos y se establecen controles según el plan de seguridad y salud en el trabajo.
2. Aislamiento y señalización del área de trabajo
Se delimita la zona mediante cintas, conos o avisos preventivos.
Se protegen muros, marcos, mobiliario y superficies terminadas para evitar daños durante la instalación.
3. Acondicionamiento y aclimatación del piso laminado
Las láminas se almacenan en el área de instalación durante el tiempo recomendado por el fabricante (generalmente 24–48 horas), permitiendo que el material se aclimate a la temperatura y humedad del ambiente.
Este proceso evita deformaciones, levantamientos o separaciones posteriores.
4. Preparación del soporte
Se limpia completamente la superficie, retirando polvo, grasa, residuos o materiales sueltos.
Se verifica humedad residual del soporte y se instala manto aislante o barrera antihumedad cuando aplique.
Se corrigen desniveles mediante mortero nivelante o afinado según necesidad.
5. Instalación del manto o base aislante
Se coloca el manto aislante (espuma, polietileno, caucho u otro aprobado), asegurando continuidad, solapes adecuados y ausencia de arrugas.
Este elemento mejora la absorción acústica, la comodidad y la protección frente a humedad superficial.
6. Trazado y replanteo
Se definen líneas de referencia para garantizar alineación, modulación y continuidad del patrón de instalación.
Se determina el sentido de colocación según diseño, iluminación y geometría del espacio.
7. Instalación del piso laminado
Las láminas se instalan mediante sistema de ensamble tipo clic o equivalente, asegurando uniones firmes y sin holguras.
Se respetan las juntas de dilatación perimetrales y las especificadas por el fabricante según el área y condiciones ambientales.
Se ejecutan cortes lineales y especiales con herramientas adecuadas, garantizando precisión y estética.
Se ajustan las piezas con mazo de goma para asegurar un ensamble correcto sin dañarlas.
8. Instalación de zócalos, tapajuntas y perfiles
Se colocan los zócalos perimetrales, perfiles de transición, remates y tapajuntas necesarios para completar el acabado.
Los elementos se fijan sin afectar la capacidad de dilatación del piso laminado.
9. Limpieza final y protección del área instalada
Se retiran residuos, empaques y polvo.
Se limpia la superficie con productos compatibles y se protege el piso con láminas temporales si se realizarán otras actividades en el área.
10. Entrega del área
Se entrega el piso completamente terminado, limpio, uniforme, sin piezas sueltas, sin levantamientos, sin diferencias de tono no justificadas y con el acabado final especificado.
Se informa a la supervisión sobre cualquier condición especial identificada durante la ejecución.</t>
  </si>
  <si>
    <t>- La junta deberá mantenerse uniforme según el diseño o sistema de instalación, con una variación máxima de ± 1 mm.
- Variación máxima de ± 0.5 % respecto al nivel o pendiente definida en planos.
En zonas con pendiente, la tolerancia se ajustará a la funcionalidad del drenaje.
-No se aceptarán piezas sueltas, con sonido hueco o con movimiento perceptible.
-La lamina instalada deberá permanecer estable, sin levantamientos, pandeos o deformaciones posteriores al proceso de acabado.</t>
  </si>
  <si>
    <t>- Láminas de piso laminado para tráfico pesado, con clasificación AC4, AC5 o equivalente, según especificación del fabricante y las necesidades del proyecto. Deben presentar alta resistencia a abrasión, impacto, desgaste y humedad superficial. El color, textura y diseño serán seleccionados por la Entidad.
- Manto o base aislante, en espuma de polietileno, caucho, poliestireno u otro material aprobado, diseñado para mejorar el confort, la absorción acústica y la protección frente a humedad superficial. Debe ser compatible con el sistema de piso laminado.
- Barrera antihumedad (si aplica), en lámina de polietileno de alta densidad o producto equivalente, para evitar ascenso capilar desde el soporte cuando las condiciones del proyecto lo requieran.
- Zócalos, tapajuntas y perfiles de transición, en MDF, PVC, aluminio o material equivalente, con acabado y color compatibles con el piso laminado. Incluye remates perimetrales, perfiles en “T”, perfiles reductores y elementos para encuentros con otros tipos de piso.
- Cintas adhesivas y fijadores para la instalación del manto aislante y de los perfiles, según especificación técnica.
- Cuñas de dilatación, para garantizar el espacio perimetral requerido durante la instalación del piso laminado.
- Masilla o sellador acrílico (si aplica), para remates puntuales en juntas o encuentros, compatible con el sistema de piso laminado.
- Elementos de protección del área, como cartón, plástico o láminas temporales, para resguardar el piso instalado durante el proceso de entrega o mientras se ejecutan otras actividades.
- Accesorios complementarios, como clips, fijadores, tornillería o anclajes para perfiles, todos nuevos y aprobados por la supervisión.</t>
  </si>
  <si>
    <t xml:space="preserve">- Cortadora de precisión (ingleteadora, sierra circular o caladora), para realizar cortes lineales y especiales en las láminas de piso laminado sin astillamientos.
- Lijadora manual o eléctrica (si aplica), para correcciones puntuales en remates o ajustes.
- Aspiradora industrial, indispensable para retirar polvo y residuos durante la instalación y antes de colocar zócalos y perfiles.
- Mazo de goma, para ajustar las láminas sin dañarlas y asegurar un ensamble correcto en el sistema tipo clic.
- Cuñas de dilatación, para garantizar el espacio perimetral requerido durante la instalación.
- Reglas metálicas de 1.50 m y 2.00 m, para control de planeidad y verificación de continuidad del patrón de instalación.
- Nivel de burbuja o nivel láser, para verificar alineación, nivelación y modulación del piso laminado.
- Kit de instalación para piso laminado, que incluye barra de tracción, bloque de golpe y herramientas auxiliares para asegurar un ensamble adecuado.
- Herramientas manuales: cinta métrica, escuadra, lápiz de marcación, espátulas y elementos de corte fino.
- Brochas o paños (si aplica), para limpieza final o aplicación de selladores en remates puntuales.
- Elementos de protección del área, como plásticos, cartón o láminas temporales, para resguardar el piso mientras se completan otras actividades.
- Equipo de protección personal (EPP): guantes, gafas, casco, tapabocas, botas con suela antideslizante y demás elementos definidos en el plan de seguridad.
</t>
  </si>
  <si>
    <t>138</t>
  </si>
  <si>
    <t>La actividad comprende el suministro e instalación de piedra muñeca para piso y pared, en piezas naturales seleccionadas, con espesor entre 2 y 5 cm, aptas para uso arquitectónico y decorativo. La piedra deberá presentar resistencia mecánica adecuada, estabilidad dimensional, textura natural y variaciones cromáticas propias del material, garantizando un acabado estético, durable y compatible con las condiciones ambientales del proyecto.
El trabajo incluye la preparación del soporte, la nivelación y limpieza de la superficie, la aplicación de adhesivo especializado o mortero según el tipo de instalación, y la colocación manual de las piezas de piedra muñeca siguiendo el patrón, modulación o diseño aprobado por la Entidad. Se contemplan todos los cortes lineales y especiales necesarios para remates perimetrales, encuentros con muros, columnas, esquinas, bordes, ductos y demás elementos fijos, asegurando continuidad visual y precisión en la instalación.
Para pisos, se garantiza la correcta nivelación, alineación y estabilidad de las piezas, respetando juntas y espesores definidos. Para muros, se asegura la adherencia adecuada mediante adhesivo, mortero o anclajes puntuales cuando aplique, evitando desprendimientos y asegurando la verticalidad del revestimiento.
Una vez instalada la piedra, se procede al rejuntado, limpieza y sellado superficial (si aplica), utilizando productos compatibles que no alteren el color ni la textura natural del material. El acabado final deberá ser uniforme, continuo, sin piezas sueltas, sin fisuras visibles y sin diferencias de tono no justificadas.
La actividad incluye el transporte interno, almacenamiento adecuado del material, la protección del área instalada durante el proceso de fraguado y el retiro de empaques y residuos. El área deberá entregarse completamente terminada, con un acabado natural, estable y conforme a los requerimientos estéticos y funcionales definidos por la Entidad.</t>
  </si>
  <si>
    <t>1. Inspección inicial y verificación del soporte
Se revisa el estado del sustrato (piso o pared), verificando nivelación, resistencia, adherencia, humedad, fisuras, desprendimientos y compatibilidad con el sistema de instalación.
Se determina si el soporte requiere correcciones, reparación de fisuras, revoque, afinado o aplicación de imprimantes.
Se evalúan riesgos y se establecen controles según el plan de seguridad y salud en el trabajo.
2. Aislamiento y señalización del área de trabajo
Se delimita la zona mediante cintas, conos o avisos preventivos.
Se protegen elementos arquitectónicos, carpinterías, mobiliario y superficies terminadas para evitar daños durante la instalación.
3. Clasificación y selección de la piedra muñeca
Se revisan las piezas, seleccionando aquellas con dimensiones, textura y color adecuados para garantizar uniformidad estética.
Se descartan piezas fracturadas, con fisuras o defectos visibles.
Se define el patrón de instalación según diseño aprobado por la Entidad.
4. Preparación del soporte
Se limpia completamente la superficie, retirando polvo, grasa, pintura suelta, eflorescencias o materiales incompatibles.
En muros, se verifica la verticalidad y se corrigen irregularidades.
En pisos, se revisa la planeidad y se corrigen desniveles mediante mortero nivelante.
Si el soporte es muy liso, se realiza picado o aplicación de puente de adherencia.
5. Preparación del mortero o adhesivo
Según especificación técnica, se prepara:
- mortero cementicio para instalación tradicional, o
- adhesivo especializado para piedra natural, cuando se requiera mayor adherencia o menor espesor.
Se respetan proporciones, tiempos de mezcla y recomendaciones del fabricante.
6. Trazado y replanteo
Se establecen líneas de referencia horizontales y verticales para garantizar alineación y modulación.
Se define el orden de instalación, iniciando desde puntos visibles o ejes principales del diseño.
7. Instalación de la piedra muñeca en piso o pared
Se aplica el mortero o adhesivo sobre el soporte y, cuando aplique, también en la parte posterior de la piedra (doble encolado).
Las piezas se colocan manualmente, presionando firmemente para asegurar adherencia.
Se ajustan con mazo de goma para nivelar y alinear.
Se respetan juntas uniformes según diseño (cerradas o abiertas).
Se ejecutan cortes lineales y especiales con herramientas adecuadas, garantizando precisión y estética.
En muros, se verifica la verticalidad y se utilizan apoyos temporales cuando sea necesario.
8. Rejuntado
Una vez fraguado el adhesivo o mortero, se procede al rejuntado con mezcla cementicia o producto especializado.
Se rellenan completamente las juntas, evitando vacíos o fisuras.
Se retiran excesos antes del endurecimiento.
9. Limpieza y acabado superficial
Se limpia la superficie con esponjas o paños húmedos, evitando manchas o residuos de mortero.
Si aplica, se procede a la aplicación de sellador para piedra natural, para proteger contra humedad, manchas y desgaste.
El sellador debe ser compatible y no alterar el color natural del material.
10. Protección del área instalada
Se protege la superficie con cartón, plástico o láminas temporales mientras se completa el proceso de fraguado y curado.
Se evita el tránsito o contacto con agua durante el tiempo recomendado.
11. Entrega del área
Se entrega el revestimiento completamente terminado, limpio, uniforme, sin piezas sueltas, sin fisuras, sin manchas y con juntas continuas y homogéneas.
Se informa a la supervisión sobre cualquier condición especial identificada durante la ejecución.</t>
  </si>
  <si>
    <t>-Variación máxima permitida de 5 mm medida con regla metálica de 2.00 m.
-Desviación máxima permitida de ± 3 mm en 2.00 m de altura.
- Variacion permitida dentro del rango especificado (2cm a 5cm)
- Ancho de junta uniforme según diseño, con variación máxima de ± 2 mm.</t>
  </si>
  <si>
    <t>- Piedra muñeca natural, seleccionada por color, textura y forma, con espesor entre 2 y 5 cm, libre de fisuras, fracturas, exfoliaciones o defectos visibles. Las piezas deben ser resistentes, estables y aptas para uso en piso y pared.
- Mortero cementicio para instalación tradicional, elaborado con cemento, arena lavada y agua limpia, con dosificación adecuada para garantizar adherencia y resistencia.
Alternativamente, adhesivo especializado para piedra natural, de alta adherencia y baja retracción, cuando el diseño o el soporte lo requieran.
- Puente de adherencia (si aplica), para soportes lisos, de baja absorción o con acabado previo que pueda afectar la adherencia del sistema.
- Mezcla para rejuntado, cementicia o polimérica, compatible con piedra natural, resistente a humedad y manchas, y en color aprobado por la Entidad.
- Sellador para piedra natural (si aplica), base agua o base solvente, diseñado para proteger contra humedad, manchas, suciedad y desgaste, sin alterar el color ni la textura del material.
- Elementos de nivelación y apoyo, como cuñas, separadores o soportes temporales, para garantizar alineación y uniformidad durante la instalación.
- Agua limpia, apta para mezclas, limpieza de herramientas y preparación de superficies.
- Elementos de protección del área, como plásticos, cartón o láminas temporales, para resguardar el revestimiento durante el fraguado y curado.
- Accesorios complementarios, como perfiles de borde, esquineros, remates o anclajes puntuales (si el diseño lo requiere), todos nuevos y aprobados por la supervisión.</t>
  </si>
  <si>
    <t>- Cortadora de piedra (sierra húmeda, disco diamantado o cortadora angular), para realizar cortes lineales y especiales con precisión, evitando fracturas y astillamientos.
- Taladro percutor (si aplica), para instalación de anclajes o fijaciones puntuales en muros cuando el diseño lo requiera.
- Llana dentada y llana lisa, para aplicación uniforme de adhesivo o mortero sobre el soporte.
- Mazo de goma, para asentar las piezas sin dañarlas y garantizar nivelación y adherencia.
- Nivel de burbuja o nivel láser, para verificar alineación, verticalidad y modulación del revestimiento en piso y pared.
- Reglas metálicas de 1.50 m y 2.00 m, para control de planeidad y continuidad del acabado.
- Espátulas y herramientas manuales para rejuntado, limpieza de juntas y remates.
- Cubetas, recipientes y mezcladoras para preparación de mortero o adhesivo según especificación técnica.
- Aspiradora industrial o sopladora, para limpieza del soporte antes de la instalación y retiro de polvo durante el proceso.
- Esponjas, paños y cepillos suaves, para limpieza final de la piedra y remoción de residuos de mortero o rejunte.
- Elementos de protección del área, como plásticos, cartón o láminas temporales, para resguardar el revestimiento durante el fraguado y curado.
- Equipo de protección personal (EPP): guantes, gafas, casco, tapabocas, botas con suela antideslizante y demás elementos definidos en el plan de seguridad.</t>
  </si>
  <si>
    <t>139</t>
  </si>
  <si>
    <t xml:space="preserve">La actividad comprende el suministro e instalación de grama sintética de 42 mm de altura, de alta resistencia, apta para uso recreativo, deportivo o paisajístico según las necesidades del proyecto. El material deberá ser de primera calidad, con fibras en polietileno o polipropileno, tratamiento anti-UV, resistencia al desgaste, estabilidad dimensional y capacidad de drenaje adecuada para evitar encharcamientos y deterioro prematuro.
El trabajo incluye la preparación del terreno o superficie base, nivelación, compactación y conformación de pendientes para garantizar un drenaje eficiente. Se contempla la instalación de una capa base granular o subbase estabilizada, así como la colocación de geotextil cuando aplique, para evitar mezcla de materiales y mejorar la estabilidad del sistema.
La grama sintética se instala mediante extendido, tensado y fijación mecánica o adhesiva según el tipo de soporte. Se realizan los cortes necesarios para ajustar el material a bordes, curvas, mobiliario urbano, jardineras, muros y demás elementos fijos. Las uniones entre paños se ejecutan con cinta de unión y adhesivo especializado, garantizando continuidad visual y resistencia estructural.
Una vez instalada, se procede al relleno con arena sílica o material estabilizador (si aplica), distribuyéndolo de manera uniforme para mejorar la firmeza, la verticalidad de las fibras y la durabilidad del sistema. Se realiza cepillado mecánico o manual para levantar las fibras y asegurar un acabado homogéneo.
La actividad incluye el transporte interno, almacenamiento adecuado del material, la limpieza final del área, la protección del sistema instalado durante la entrega y el retiro de empaques y residuos. El área deberá entregarse completamente terminada, con un acabado uniforme, sin arrugas, sin ondulaciones, sin uniones visibles y con la calidad estética y funcional definida por la Entidad.
</t>
  </si>
  <si>
    <t>1. Inspección inicial y verificación del terreno o superficie base
Se revisan las condiciones del área donde se instalará la grama sintética, verificando nivelación, compactación, drenaje, presencia de materiales sueltos, vegetación, raíces o elementos que afecten la estabilidad del sistema.
Se determina si el terreno requiere excavación, retiro de capa vegetal, conformación de pendientes o instalación de subbase granular.
Se evalúan riesgos y se establecen controles según el plan de seguridad y salud en el trabajo.
2. Aislamiento y señalización del área de trabajo
Se delimita la zona mediante cintas, conos o avisos preventivos.
Se protegen bordes, mobiliario urbano, jardineras y superficies terminadas para evitar daños durante la instalación.
3. Preparación del terreno
Se retira la capa vegetal, raíces, piedras y materiales orgánicos.
Se excava hasta la profundidad requerida para alojar la subbase y la grama sintética.
Se conforma la pendiente mínima necesaria para garantizar un drenaje eficiente (generalmente 1–2 %).
4. Instalación de la subbase granular
Se coloca una capa de material granular (grava, recebo o triturado) según especificación del proyecto.
Se extiende y compacta en capas sucesivas hasta alcanzar la densidad requerida.
Se verifica nivelación, planeidad y continuidad de la superficie.
5. Colocación de geotextil (si aplica)
Se instala geotextil sobre la subbase para evitar mezcla de materiales, mejorar la estabilidad y facilitar el drenaje.
Se solapan las uniones según especificación técnica.
6. Extendido y posicionamiento de la grama sintética
Se desenrollan los paños de grama sintética sobre la superficie preparada, permitiendo su relajación para evitar arrugas.
Se ajusta la orientación de las fibras según diseño y dirección de la iluminación natural.
Se realizan los cortes necesarios para adaptar el material a bordes, curvas, jardineras, muros y demás elementos fijos.
7. Unión entre paños
Se levantan los bordes de los paños y se coloca cinta de unión en el centro de la junta.
Se aplica adhesivo especializado sobre la cinta y se presionan los paños para garantizar una unión firme, continua y sin separación visible.
Se verifica que las fibras mantengan la misma dirección para evitar diferencias de tono.
8. Fijación perimetral
Según el tipo de soporte, se realiza fijación mediante:
- estacas o anclajes perimetrales,
- adhesivo, o
- sistema mecánico aprobado por la supervisión.
Se garantiza que la grama quede tensa, sin arrugas ni desplazamientos.
9. Relleno con arena sílica (si aplica)
Se distribuye arena sílica de granulometría adecuada sobre la superficie.
Se realiza cepillado mecánico o manual para permitir que la arena se asiente entre las fibras y mejore la estabilidad del sistema.
Se repite el proceso hasta alcanzar la cantidad especificada por el fabricante.
10. Cepillado final
Se cepilla la grama en sentido contrario a la inclinación natural de las fibras para levantarlas y lograr un acabado uniforme.
Se verifica que no existan zonas hundidas, acumulación de arena o irregularidades.
11. Limpieza y protección del área instalada
Se retiran residuos, empaques y materiales sobrantes.
Si se realizarán otras actividades en el área, se protege la superficie con láminas temporales.
12. Entrega del área
Se entrega la grama sintética completamente instalada, limpia, uniforme, sin arrugas, sin ondulaciones, sin uniones visibles y con la estabilidad requerida.
Se informa a la supervisión sobre cualquier condición especial identificada durante la ejecución.</t>
  </si>
  <si>
    <t>- Variación máxima permitida de ± 5 mm medida con regla metálica de 2.00 m.
- La pendiente final deberá mantenerse dentro de ± 0.5 % respecto a la definida en planos o la requerida para drenaje.
- No se aceptarán zonas que generen encharcamientos o acumulación de agua.
- No se aceptarán uniones visibles, separaciones, diferencias de tono o cambios en la dirección de las fibras</t>
  </si>
  <si>
    <t>- Grama sintética de 42 mm de altura, con fibras en polietileno o polipropileno, tratamiento anti-UV, resistencia al desgaste, estabilidad dimensional y capacidad de drenaje adecuada. Debe ser de primera calidad, libre de defectos, con densidad y textura uniformes.
- Base granular (recebo, grava triturada o material seleccionado), con granulometría adecuada para garantizar estabilidad, drenaje y compactación según especificación del proyecto.
- Geotextil no tejido (si aplica), para separación de capas, control de mezcla de materiales y mejora del drenaje. Debe ser resistente, permeable y compatible con el sistema.
- Cinta de unión para grama sintética, fabricada en material resistente a humedad y tracción, diseñada para recibir adhesivo especializado y garantizar uniones firmes entre paños.
- Adhesivo especializado para grama sintética, de alta adherencia, resistente a humedad, rayos UV y cambios térmicos, compatible con la cinta de unión y el respaldo de la grama.
- Estacas, anclajes o fijaciones perimetrales, en acero galvanizado o material equivalente, para asegurar la estabilidad del sistema en bordes y zonas críticas.
- Arena sílica (si aplica), de granulometría controlada, limpia y seca, utilizada como material de relleno para mejorar la verticalidad de las fibras, la estabilidad y la durabilidad del sistema.
- Elementos de protección del área, como plásticos, cartón o láminas temporales, para resguardar la superficie instalada durante el proceso de entrega o mientras se ejecutan otras actividades.
- Agua limpia, para limpieza de herramientas y preparación del terreno cuando sea necesario.
- Accesorios complementarios, como perfiles de borde, remates o confinamientos laterales, todos nuevos y aprobados por la supervisión.</t>
  </si>
  <si>
    <t xml:space="preserve">- Compactador mecánico tipo plancha o rana, para la conformación y compactación adecuada de la subbase granular.
- Rodillo manual, para nivelación fina y ajuste de la superficie antes de instalar la grama sintética.
- Herramientas de corte (cuchillas industriales, bisturí de alta precisión, tijeras especiales), para realizar cortes limpios y exactos en los paños de grama.
- Cepillo mecánico o cepillo rotativo, para levantar las fibras y distribuir uniformemente la arena sílica (si aplica).
- Carretillas, palas y rastrillos, para extendido y nivelación de la base granular y del material de relleno.
- Reglas metálicas de 1.50 m y 2.00 m, para control de planeidad y verificación de pendientes.
- Nivel de burbuja o nivel láser, para garantizar la correcta nivelación y pendiente del terreno.
- Aspiradora o sopladora, para limpieza del soporte antes de la instalación y retiro de residuos durante el proceso.
- Rodillo aplicador o espátula dentada, para aplicación de adhesivo en las uniones entre paños.
- Equipo para fijación perimetral, como martillos, perforadoras o herramientas para instalar estacas o anclajes.
- Elementos de protección del área, como plásticos, cartón o láminas temporales, para resguardar la grama instalada mientras se completan otras actividades.
- Equipo de protección personal (EPP): guantes, gafas, casco, tapabocas, botas con suela antideslizante y demás elementos definidos en el plan de seguridad.
</t>
  </si>
  <si>
    <t xml:space="preserve">ML - METRO LINEAL </t>
  </si>
  <si>
    <t xml:space="preserve">Suministro  e  instalación  de  guarda escobas  en  cerámica,  de  acuerdo  con  la  localización   </t>
  </si>
  <si>
    <t xml:space="preserve">• Verificar niveles y plomos.
• Estampillar  con   mortero  de  pega,  cubriendo  el  100%  de  la superficie de la                      
• baldosa.
• Iniciar colocación de la baldosa.
• Emboquillar con lechada de cemento blanco.
• Limpiar con trapo limpio y húmedo tres horas después de la emboquillada.
• No   aceptar   tabletas   y/o   baldosas   con   deformaciones   o   aristas   en   mal   estado   y diferente tonalidad.
• Dejar remates en rincones o sectores menos visibles.
• Verificar niveles, plomos y alineamientos para aceptación.
</t>
  </si>
  <si>
    <t>• Verificar niveles finales para aceptación.</t>
  </si>
  <si>
    <t>N.A</t>
  </si>
  <si>
    <t xml:space="preserve">• Baldosín  cerámico.
• Mortero de Pega 
• Boquilla.
</t>
  </si>
  <si>
    <t xml:space="preserve">• Equipo menor de albañilería.
• Cortadora de enchape. 
</t>
  </si>
  <si>
    <t xml:space="preserve">*Norma NSR 10
*Normas NTC.
</t>
  </si>
  <si>
    <t xml:space="preserve">En caso de no conformidad con estas especificaciones, durante su ejecución o a su terminación, las obras se considerarán como mal ejecutadas. En este evento, el Constructor deberá reconstruirlas a su costo y sin que implique modificaciones y/o adiciones en el plazo y en el valor del contrato. 
</t>
  </si>
  <si>
    <t xml:space="preserve">Se  medirá y pagará por metro lineal (ml)  debidamente aceptado por la   Entidad   previa   verificación   de   los   resultados y   del cumplimiento   de   las tolerancias para aceptación y de los requisitos mínimos de acabados. El precio unitario  al  que  se  pagará  será  el consignado en el contrato. El costo incluye:
• Mano de obra.
• Transporte dentro y fuera de la obra.
•  Materiales 
•  Todo lo necesario para su ejecucion
</t>
  </si>
  <si>
    <t>La actividad comprende el suministro e instalación de guardaescoba en porcelanato, elaborado a partir de piezas cortadas, moduladas y acabadas según el diseño aprobado por la Entidad. El porcelanato deberá ser de primera calidad, con resistencia a la abrasión, humedad y agentes de limpieza, garantizando durabilidad y compatibilidad estética con el piso existente o proyectado.
El trabajo incluye la selección del porcelanato, el corte lineal o especial de las piezas para obtener el ancho requerido del guardaescoba, el pulido o biselado de cantos (si aplica), y la preparación del soporte en muros mediante limpieza, nivelación y corrección de imperfecciones. La instalación se realiza con adhesivo especializado para porcelanato, asegurando adherencia, alineación y verticalidad en toda la longitud del muro.
Se contemplan todos los remates necesarios en esquinas internas y externas, encuentros con marcos de puertas, columnas, ductos y demás elementos fijos. Las juntas deberán ser uniformes y se rellenarán con mezcla cementicia o boquilla compatible, garantizando continuidad visual y protección contra humedad y suciedad.
Una vez instalado el guardaescoba, se procede a la limpieza final, retiro de excedentes de adhesivo o boquilla, y protección del área mientras se completan otras actividades. El acabado final deberá ser uniforme, sin piezas sueltas, sin fisuras, sin diferencias de tono no justificadas y con cortes precisos y estéticos.
La actividad incluye el transporte interno, almacenamiento adecuado del material, la protección del área instalada y el retiro de empaques y residuos. El guardaescoba deberá entregarse completamente terminado, alineado y conforme a los requerimientos estéticos y funcionales definidos por la Entidad.</t>
  </si>
  <si>
    <t>1. Inspección inicial y verificación del soporte
Se revisa el estado del muro donde se instalará el guardaescoba, verificando verticalidad, adherencia, presencia de pintura suelta, humedad, fisuras o irregularidades que puedan afectar la instalación.
Se determina si el soporte requiere reparación, afinado, limpieza profunda o aplicación de imprimante.
2. Aislamiento y señalización del área de trabajo
Se delimita la zona mediante cintas, conos o avisos preventivos.
Se protegen pisos, puertas, marcos, mobiliario y superficies terminadas para evitar daños durante el proceso de corte e instalación.
3. Corte y preparación de las piezas de porcelanato
Se seleccionan las piezas de porcelanato y se realizan cortes lineales o especiales para obtener el ancho del guardaescoba según diseño aprobado.
Se biselan o pulen los cantos visibles cuando aplique, garantizando un acabado estético y seguro.
Se descartan piezas con fracturas, astillamientos o diferencias de tono no aceptables.
4. Preparación del soporte
Se limpia completamente el muro, retirando polvo, grasa, pintura deteriorada o materiales incompatibles.
Si el soporte es muy liso, se aplica puente de adherencia o se realiza picado superficial para mejorar la fijación.
Se corrigen irregularidades con mortero o pasta niveladora.
5. Trazado y replanteo
Se marca la línea guía horizontal a la altura definida para el guardaescoba, garantizando continuidad y nivelación en todo el perímetro.
Se verifican encuentros con puertas, columnas, esquinas y otros elementos fijos.
6. Aplicación del adhesivo
Se prepara el adhesivo especializado para porcelanato según especificación del fabricante.
Se aplica con llana dentada sobre el muro, asegurando espesor uniforme y cobertura adecuada.
7. Instalación del guardaescoba en porcelanato
Se colocan las piezas siguiendo la línea guía, presionando firmemente para asegurar adherencia.
Se utilizan cuñas o separadores para garantizar juntas uniformes.
Se ejecutan cortes especiales en esquinas internas y externas, asegurando continuidad estética.
Se verifica nivelación y alineación pieza por pieza.
8. Rejuntado
Una vez fraguado el adhesivo, se procede al rejuntado con mezcla cementicia o boquilla compatible.
Se rellenan completamente las juntas, evitando vacíos o manchas sobre la superficie del porcelanato.
Se retiran excesos antes del endurecimiento.
9. Limpieza y acabado final
Se limpia la superficie con paños húmedos o esponjas suaves, retirando residuos de adhesivo o boquilla.
Se revisan remates, cortes y juntas para garantizar uniformidad y estética.
Se protege el guardaescoba instalado si se realizarán otras actividades en el área.
10. Entrega del área
Se entrega el guardaescoba completamente instalado, limpio, alineado, sin piezas sueltas, sin fisuras, sin diferencias de tono no justificadas y con remates precisos.
Se informa a la supervisión sobre cualquier condición especial identificada durante la ejecución.</t>
  </si>
  <si>
    <t xml:space="preserve">- Porcelanato para guardaescoba, de primera calidad, con resistencia a la abrasión, humedad y agentes de limpieza. Las piezas deberán ser seleccionadas por tono, textura y acabado, garantizando compatibilidad estética con el piso existente o proyectado.
Incluye piezas completas para corte, modulación y remates.
- Adhesivo especializado para porcelanato, de alta adherencia, baja retracción y adecuado para superficies verticales. Debe cumplir con las especificaciones del fabricante y ser compatible con el soporte y el porcelanato.
- Mezcla para rejuntado (boquilla cementicia o polimérica), en color aprobado por la Entidad, resistente a humedad, manchas y agentes de limpieza. Debe garantizar juntas uniformes y durables.
- Puente de adherencia (si aplica), para soportes lisos, de baja absorción o con acabados previos que puedan afectar la fijación del porcelanato.
- Mortero de nivelación o pasta de afinado (si aplica), para corregir irregularidades del muro y garantizar una superficie uniforme antes de la instalación.
- Separadores o cuñas, para asegurar juntas uniformes y alineación precisa durante la instalación.
- Sellador acrílico o silicona neutra (si aplica), para remates puntuales en encuentros con marcos, columnas o elementos sensibles a la humedad.
- Elementos de protección del área, como plásticos, cartón o láminas temporales, para resguardar pisos y superficies terminadas durante el proceso de instalación.
- Agua limpia, para preparación de mezclas, limpieza de herramientas y retiro de residuos.
- Accesorios complementarios, como perfiles de borde o esquineros (si el diseño lo requiere), todos nuevos y aprobados por la supervisión.
</t>
  </si>
  <si>
    <t xml:space="preserve">- Cortadora de porcelanato (eléctrica con disco diamantado o cortadora húmeda), para realizar cortes lineales y especiales con precisión, evitando astillamientos y fracturas.
- Caladora o esmeril angular con disco diamantado, para cortes detallados en esquinas, remates y encuentros con elementos fijos.
- Llana dentada, para aplicación uniforme del adhesivo sobre el soporte, garantizando espesor y distribución adecuados.
- Llana lisa y espátulas, para afinado, correcciones y aplicación de boquilla en juntas.
- Nivel de burbuja o nivel láser, para asegurar alineación, nivelación y continuidad del guardaescoba en todo el perímetro.
- Reglas metálicas de 1.50 m y 2.00 m, para control de planeidad y verificación de verticalidad del muro.
- Separadores o cuñas, para garantizar juntas uniformes y alineación precisa entre piezas.
- Recipientes y mezcladoras, para preparación del adhesivo y de la mezcla de rejuntado según especificación del fabricante.
- Aspiradora o brochas, para limpieza del soporte antes de la instalación y retiro de polvo durante el proceso.
- Esponjas y paños suaves, para limpieza final del porcelanato y remoción de residuos de adhesivo o boquilla.
- Elementos de protección del área, como plásticos, cartón o láminas temporales, para resguardar pisos y superficies terminadas durante la instalación.
- Equipo de protección personal (EPP): guantes, gafas, casco, tapabocas, botas con suela antideslizante y demás elementos definidos en el plan de seguridad.
</t>
  </si>
  <si>
    <t>Esta actividad comprende el suministro e instalación de guardaescobas donde se requiera los guardaescobas de madera deberán ser de idénticas especificaciones y dimensiones cuando se trate de reposición de piso o en e caso de pisos instalados por primera vez, el guardaescoba será de 10cms de altura, espesor 1,5cms y en la madera igual a la superficie del piso de madera. Esta madera será inmunizada y certificada para su aceptación</t>
  </si>
  <si>
    <t xml:space="preserve">
• Consultar planos arquitectónicos y verificar localización. Verificar en sitio el área en la cual se instalará el guardaescoba de madera. Calcular las cantidades de
guardaescobas de madera
• Instalar el guardaescoba en madera. Para su colocación se limpiará la superficie de polvo y materiales extraños y se aplicará el adhesivo adecuado acogiéndose
a las instrucciones del fabricante del pegante. Se fijarán además mediante puntillas sin cabeza o chazos y tornillos ocultando las cabezas, a distancias no mayores
de 50 cm. . Las uniones de los rincones, esquinas y demás quiebres se acolillarán y ajustarán los empates longitudinales contra los pisos y muros.
• El acabado de la carpintería será en base y barniz tintillado color sujeto a aprobación o similar tipo Barnex de Pintuco o equivalente.
• Tendrán un recubrimiento en pintura tipo IMPRANOL o equivalente La última mano de pintura se aplicara en obra al terminar los trabajos de montaje e instalación.
• Lijado con lija No 200
• Aplicar Pintura esmalte semibrillante</t>
  </si>
  <si>
    <t>Inspección visual</t>
  </si>
  <si>
    <t xml:space="preserve">• Alistado (si aplica) con durmiente en zapan 0,04x0,04m. Madera Zapán secada naturalmente con contenido de humedad inferior al 25%, inmunizada por
brochado con inmunizante merulex de Sika. En su defecto pegante para piso de madera.
• Listón en madera igual especificación a la existente secada en cámara con contenido de humedad inferior al 13%, inmunizada por brochado con inmunizante
merulex de Sika.
• Puntilla sin cabeza de acero de 1½".
• Tornillo autoperforante madera 2½ "
• Sellador para piso madera (fondo acrílico, monocomponente de un alto contenido en sólidos para
su uso en suelos de madera) y Laca transparente semimate antideslizante (acabado 100% poliuretano de 2 componentes en base acuosa). • Materiales
tipo Bona o similar.
• Materiales propios para la correcta instalación y terminado, pegantes, lijas, entre otros en caso que se requieran. </t>
  </si>
  <si>
    <t xml:space="preserve">• Herramienta menor, Mechero
</t>
  </si>
  <si>
    <t xml:space="preserve">*Norma NSR 10
*Normas NTC y ASTM
</t>
  </si>
  <si>
    <t xml:space="preserve">Se medirá y pagará por metro lineal (ml) de guardaescobas en madera instalado y debidamente aceptado por la Entidad previa verificación de los resultados de los ensayos y del cumplimiento de las tolerancias para aceptación y de los requisitos mínimos de acabados. La medida será el resultado de cálculos efectuados sobre Planos Arquitectónicos. El precio unitario al que se pagará será el consignado en el contrato. El costo incluye:
• Materiales descritos
• Equipos descritos 
• Mano de obra.
• Transporte dentro y fuera de la obra
</t>
  </si>
  <si>
    <t xml:space="preserve">En  caso  de  no  conformidad  con  estas  especificaciones,  durante  su  ejecución  o  a  su  terminación, las    obras    se    considerarán    como    mal    ejecutadas.    En    este    evento,    el    Constructor    deberá reconstruirlas  a  su  costo  y  sin  que  implique  modificaciones  y/o  adiciones  en  el  plazo  y  en  el  valor del contrato.
</t>
  </si>
  <si>
    <t xml:space="preserve">La actividad comprende el suministro e instalación de guardaescoba para piso laminado, fabricado en MDF, PVC, polímero resistente o material equivalente, con acabado decorativo compatible con el color y textura del piso laminado seleccionado por la Entidad. El guardaescoba deberá ser resistente a impactos moderados, humedad ambiental, agentes de limpieza y desgaste por uso cotidiano, garantizando durabilidad y continuidad estética en los espacios intervenidos.
El trabajo incluye la selección del perfil adecuado, el corte lineal y especial de las piezas para lograr un ajuste preciso en esquinas internas y externas, encuentros con marcos de puertas, columnas, ductos y demás elementos fijos. Se contempla la preparación del muro mediante limpieza, verificación de verticalidad y corrección de imperfecciones que puedan afectar la instalación.
La fijación del guardaescoba se realiza mediante adhesivo de montaje, silicona neutra, clavos sin cabeza, grapas o el sistema aprobado por la supervisión, garantizando una instalación firme, alineada y sin separaciones visibles. Se sellan los encuentros perimetrales cuando aplique, utilizando productos compatibles que no afecten el acabado del material.
Una vez instalado, se procede a la limpieza final, retiro de excedentes de adhesivo o sellador, y protección del área mientras se completan otras actividades. El acabado final deberá ser uniforme, continuo, sin piezas sueltas, sin fisuras, sin diferencias de tono no justificadas y con cortes precisos y estéticos.
La actividad incluye el transporte interno, almacenamiento adecuado del material, la protección del área instalada y el retiro de empaques y residuos. El guardaescoba deberá entregarse completamente terminado, alineado y conforme a los requerimientos estéticos y funcionales definidos por la Entidad.
</t>
  </si>
  <si>
    <t>1. Inspección inicial y verificación del soporte
- Se revisa el estado del muro donde se instalará el guardaescoba, verificando verticalidad, adherencia, presencia de pintura suelta, humedad, fisuras o irregularidades.
- Se determina si el soporte requiere limpieza, afinado o corrección de imperfecciones para garantizar una instalación uniforme.
2. Aislamiento y señalización del área de trabajo
- Se delimita la zona mediante cintas, conos o avisos preventivos.
- Se protegen pisos laminados, marcos de puertas, mobiliario y superficies terminadas para evitar daños durante el proceso.
3. Corte y preparación de las piezas de guardaescoba
- Se seleccionan los perfiles de guardaescoba según diseño y acabado aprobado por la Entidad.
- Se realizan cortes lineales y especiales para esquinas internas, externas y encuentros con elementos fijos.
- Se verifica que las piezas no presenten deformaciones, astillamientos o diferencias de tono no aceptables.
4. Preparación del soporte
- Se limpia completamente el muro, retirando polvo, grasa o residuos que puedan afectar la adherencia.
- Se corrigen irregularidades con pasta niveladora cuando sea necesario.
- Se verifica la continuidad de la línea base del piso laminado para garantizar una instalación alineada.
5. Trazado y replanteo
- Se marca la línea guía horizontal para la instalación del guardaescoba, asegurando nivelación en todo el perímetro.
- Se revisan encuentros con puertas, columnas, ductos y otros elementos arquitectónicos.
6. Aplicación del sistema de fijación
Según el tipo de guardaescoba y las condiciones del muro, se utiliza:
- Adhesivo de montaje,
- Silicona neutra,
- Clavos sin cabeza,
- Grapas,
- o el sistema aprobado por la supervisión.
Se aplica el adhesivo o se posicionan los puntos de fijación de manera uniforme para garantizar estabilidad y evitar deformaciones.
7. Instalación del guardaescoba
- Se colocan las piezas siguiendo la línea guía, presionando firmemente para asegurar adherencia o fijación mecánica.
- Se verifican alineación, continuidad y ajuste preciso en esquinas y remates.
- Se corrigen inmediatamente posibles separaciones o desniveles.
8. Sellado de juntas y remates (si aplica)
- Se aplican selladores acrílicos o silicona neutra en encuentros con marcos, columnas o zonas susceptibles a humedad.
- Se garantiza un acabado limpio, uniforme y compatible con el material del guardaescoba.
9. Limpieza y acabado final
- Se retiran excedentes de adhesivo, sellador o polvo generado durante los cortes.
- Se limpia la superficie con paños suaves para evitar rayones o manchas.
- Se revisan remates, cortes y uniones para asegurar uniformidad estética.
10. Entrega del área
- Se entrega el guardaescoba completamente instalado, alineado, sin piezas sueltas, sin fisuras, sin diferencias de tono no justificadas y con remates precisos.
- Se informa a la supervisión sobre cualquier condición especial identificada durante la ejecución.</t>
  </si>
  <si>
    <t>- Guardaescoba para piso laminado, fabricado en MDF, PVC, polímero resistente o material equivalente, con acabado decorativo compatible con el piso laminado instalado o proyectado. Debe ser resistente a impactos moderados, humedad ambiental y agentes de limpieza.
Las piezas deben ser rectas, sin deformaciones, sin astillamientos y con acabado uniforme.
- Adhesivo de montaje de alta adherencia, apto para superficies verticales y compatible con MDF, PVC o polímeros. Debe garantizar fijación firme y duradera.
- Silicona neutra o sellador acrílico (si aplica), para remates perimetrales, encuentros con marcos de puertas, columnas o zonas susceptibles a humedad. Debe ser compatible con el material del guardaescoba y no alterar su acabado.
- Clavos sin cabeza o grapas (si aplica), para fijación mecánica en muros aptos para este sistema, garantizando estabilidad sin afectar la estética.
- Pasta niveladora o masilla (si aplica), para corrección de imperfecciones del muro antes de la instalación.
- Cinta de enmascarar y elementos de protección, para resguardar el piso laminado y superficies adyacentes durante el proceso de instalación.
- Elementos de protección del área, como plásticos, cartón o láminas temporales, para evitar daños al piso laminado mientras se ejecutan los trabajos.
- Agua limpia, para limpieza de herramientas y retiro de residuos.
- Accesorios complementarios, como esquineros, perfiles de remate o tapones decorativos (si el diseño lo requiere), todos nuevos y aprobados por la supervisión.</t>
  </si>
  <si>
    <t xml:space="preserve">Se  medirá y pagará por metro lineal (ml)  debidamente aceptado por la   Entidad   previa   verificación   de   los   resultados y   del cumplimiento   de   las tolerancias para aceptación y de los requisitos mínimos de acabados. El precio unitario  al  que  se  pagará  será  el consignado en el contrato. El costo incluye:
• Mano de obra.
• Transporte dentro y fuera de la obra.
•  Materiales 
•  Todo lo necesario para su ejecucion
</t>
  </si>
  <si>
    <t xml:space="preserve">Consultar planos arquitectónicos y verificar localización.
• Respetar y verificar los niveles existentes para la utilización del piso a mantener. 
• Posteriormente pulir y sellar con componentes antideslizantes y resistentes de alto trafico. Aplicar previo al acabado final Bona Prime o similar con componente con 
fondo acrílico y posteriormente Bona Traffic o similar 100% poliuretano para acabado final y protección del piso de madera.
• Verificar niveles y acabados para aceptación
• El contratista velara por la conservación del piso hasta la entrega al final de la obra. </t>
  </si>
  <si>
    <t xml:space="preserve"> 
 Equipo menor de albañilería.
• Equipo para transporte vertical y horizontal.
• Seguetas y reglas metálicas. 
• Pulidora para piso de madera</t>
  </si>
  <si>
    <t>• Norma NSR 10
• Normas NTC y ASTM</t>
  </si>
  <si>
    <t xml:space="preserve"> Consiste en el mantenimiento del piso en madera existente, en los sitios del proyecto que se indiquen , deberá verificarse en sitio en
conjunto con la Entidad el área que deberá contar con el mantenimiento. Consistente en la pulida, sellada y lacada del piso existente. Se debe incluir todos los elementosnecesarios para su correcta instalación y funcionamiento.</t>
  </si>
  <si>
    <t xml:space="preserve">• Lija especial para madera
• Sellador para piso madera (fondo acrílico, monocomponente de un alto contenido en sólidos para su uso en suelos de madera) y Laca transparente semimate 
antideslizante (acabado 100% poliuretano de 2 componentes en base acuosa). Materiales tipo Bona o similar.
• Materiales propios para la correcta instalación y terminado, pegantes, lijas, entre otros en caso que se requieran. </t>
  </si>
  <si>
    <t>Se medirá y pagará por metro cuadrado (m²) de piso de madera mantenido (pulido y brillado) y debidamente aceptado por la Entidad previa verificación de los resultados de los
ensayos y del cumplimiento de las tolerancias para aceptación y de los requisitos mínimos de acabados.
La medida será el resultado de cálculos efectuados sobre planos arquitectónicos. No se medirán y por tanto no se pagarán elementos por metros lineales. El precio unitario al que se
pagará será el consignado en el contrato. El costo incluye: 
• Materiales 
• Equipos
• Mano de obra.
• Transporte dentro y fuera de la obra</t>
  </si>
  <si>
    <t xml:space="preserve">En caso de no conformidad con estas especificaciones, durante su ejecución ó a su terminación, las obras se considerarán como mal ejecutadas. En este evento, el Constructor deberá reconstruirlas a su costo y sin que implique modificaciones y/o adiciones en el plazo y en el valor del contrato. </t>
  </si>
  <si>
    <t>MANTENIMIENTO DE GUARDAESCOBAS EN MADERA EXISTENTE INCLUYE PULIDO Y BRILLADO.</t>
  </si>
  <si>
    <t>La actividad comprende el mantenimiento de guardaescobas en madera existentes, mediante un proceso controlado de pulido, reparación superficial y brillado, con el fin de recuperar su apariencia, proteger el material y garantizar continuidad estética en los espacios intervenidos. El trabajo se ejecuta sobre los guardaescobas instalados, sin desmontaje, salvo que la supervisión determine lo contrario por condiciones de deterioro.
El mantenimiento incluye la limpieza inicial para retirar polvo, grasa, suciedad adherida y residuos de productos anteriores. Posteriormente, se realiza el pulido manual o mecánico con lijas de diferentes granulometrías, eliminando rayones superficiales, manchas, barniz deteriorado y pequeñas imperfecciones, sin afectar la geometría ni el espesor del elemento.
Una vez pulida la superficie, se aplican selladores, lacas o productos de protección compatibles con la madera existente, según el acabado aprobado por la Entidad. Finalmente, se realiza el brillado mediante aplicación de ceras, lacas brillantes o productos especializados, logrando un acabado uniforme, resistente y estéticamente adecuado.
La actividad incluye la protección del piso y superficies adyacentes, el control de polvo generado durante el proceso, la limpieza final del área, el retiro de residuos y la entrega del guardaescoba completamente restaurado, sin manchas, sin rayones visibles, sin zonas opacas y con un acabado homogéneo.</t>
  </si>
  <si>
    <t>1. Inspección inicial del guardaescoba existente
- Se revisa el estado general de los guardaescobas en madera, identificando desgaste, rayones, manchas, pérdida de brillo, zonas con barniz deteriorado o presencia de humedad.
- Se determina si existen piezas sueltas, deformadas o con daños estructurales que requieran reparación puntual o sustitución parcial.
- Se verifica la compatibilidad del acabado existente con los productos de mantenimiento a utilizar.
2. Aislamiento y protección del área de trabajo
- Se protegen pisos, muros, puertas y mobiliario mediante plásticos, cartón o cinta de enmascarar.
- Se delimita el área para evitar tránsito durante el proceso de pulido y brillado.
- Se implementan medidas de control de polvo según el plan de seguridad.
3. Limpieza inicial del guardaescoba
- Se retira polvo, suciedad adherida, grasa o residuos de productos anteriores utilizando paños, detergentes neutros o limpiadores especializados para madera.
- Se deja secar completamente antes de iniciar el pulido.
4. Pulido del guardaescoba en madera
- Se realiza pulido manual o mecánico con lijas de diferentes granulometrías, iniciando con una lija media para eliminar barniz deteriorado, rayones superficiales y manchas.
- Se continúa con lijas finas para suavizar la superficie y preparar el sustrato para el acabado.
- Se evita remover material en exceso para no alterar la geometría ni el espesor del guardaescoba.
- Se retira el polvo generado mediante aspiradora o paños secos.
5. Reparación superficial (si aplica)
- Se aplican masillas o selladores para madera en pequeñas fisuras, golpes o imperfecciones.
- Una vez secas, se lijan suavemente para integrar la reparación con la superficie.
6. Aplicación de sellador o acabado protector
- Se aplica sellador, laca, barniz o producto protector compatible con la madera existente y aprobado por la Entidad.
- Se distribuye de manera uniforme, evitando acumulaciones o marcas de aplicación.
- Se deja secar según las recomendaciones del fabricante.
7. Brillado del guardaescoba
- Se aplica cera, laca brillante o producto especializado para brillado, según el acabado definido.
- Se realiza el proceso de brillado manual o mecánico, logrando una superficie uniforme, lisa y con brillo homogéneo.
- Se verifica que no queden zonas opacas, manchas o marcas de aplicación.
8. Limpieza final del área
- Se retiran residuos, polvo, empaques y materiales sobrantes.
- Se limpia cuidadosamente el piso y superficies adyacentes sin afectar el acabado recién aplicado.
- Se retira la protección del área una vez el producto haya secado completamente.
9. Entrega del área
- Se entrega el guardaescoba restaurado, con acabado uniforme, sin rayones visibles, sin zonas opacas y con brillo homogéneo.
- Se informa a la supervisión sobre cualquier condición especial encontrada durante el proceso.</t>
  </si>
  <si>
    <t>- Lijas para madera de diferentes granulometrías (media y fina), nuevas y libres de humedad, adecuadas para eliminar barniz deteriorado, rayones superficiales y preparar la superficie para el acabado.
- Masilla o sellador para madera (si aplica), para corrección de pequeñas fisuras, golpes o imperfecciones. Debe ser compatible con la especie de madera existente y permitir un lijado uniforme.
- Sellador para madera, transparente o del tipo aprobado por la Entidad, para proteger la superficie después del pulido y mejorar la adherencia del acabado final.
- Barniz, laca o producto protector (mate, semimate o brillante según especificación), resistente a humedad ambiental, agentes de limpieza y desgaste por uso cotidiano. Debe ser compatible con el acabado existente y garantizar uniformidad estética.
- Cera para madera o producto de brillado, de alta calidad, diseñada para generar un acabado uniforme, resistente y con brillo homogéneo.
- Detergente neutro o limpiador especializado para madera, para la limpieza inicial y retiro de suciedad, grasa o residuos antes del pulido.
- Paños de microfibra, esponjas y trapos suaves, para limpieza, aplicación de productos y retiro de excedentes sin rayar la superficie.
- Cinta de enmascarar y elementos de protección, para resguardar pisos, muros y mobiliario durante el proceso de pulido y brillado.
- Plásticos, cartón o láminas temporales, para proteger el área de trabajo y evitar daños en superficies adyacentes.
- Aspiradora o brochas, para retiro de polvo generado durante el pulido.
- Agua limpia, para limpieza de herramientas y preparación del área cuando sea necesario.</t>
  </si>
  <si>
    <t>- Lijadora orbital o roto-orbital (si aplica), para realizar el pulido controlado de la superficie sin generar marcas profundas ni desgaste excesivo.
- Lijas para madera de diferentes granulometrías (media y fina), para el proceso de pulido manual o mecánico.
- Aspiradora industrial, para la recolección del polvo generado durante el lijado y limpieza del área.
- Brochas, espátulas y aplicadores, para la aplicación de selladores, masillas, barnices o productos de brillado.
- Paños de microfibra y trapos suaves, para limpieza, retiro de residuos y aplicación de ceras o productos de acabado sin rayar la superficie.
- Esponjas y almohadillas de pulido, para la aplicación uniforme de productos de protección y brillado.
- Recipientes y bandejas, para preparación y manejo de selladores, barnices o ceras.
- Cinta de enmascarar, para proteger muros, pisos y elementos adyacentes durante el proceso.
- Plásticos, cartón o láminas temporales, para proteger el área de trabajo y evitar daños en superficies cercanas.
- Linternas o lámparas portátiles, para inspección detallada de la superficie y verificación de uniformidad del acabado.
- Equipo de protección personal (EPP): guantes, gafas, tapabocas, casco y botas con suela antideslizante, según el plan de seguridad y salud en el trabajo.</t>
  </si>
  <si>
    <t xml:space="preserve">Se medirá y pagará por metro cuadrado (m²) de piso de guardaescobas de madera mantenido (pulido y brillado) y debidamente aceptado por la Entidad previa verificación del cumplimiento de los requisitos mínimos de acabados.
La medida será el resultado de cálculos efectuados sobre planos arquitectónicos. se pagará el valor unitario consignado en el contrato. El costo incluye: 
• Materiales 
• Equipos
• Mano de obra.
• Transporte dentro y fuera de la obra
• Todo lo necesario para su ejecucion </t>
  </si>
  <si>
    <t>M2 - METRO CUADRADO</t>
  </si>
  <si>
    <t>Ejecución de muro drywall doble cara 0,12m. Comprende todos los elementos para la fijación, anclaje y terminado previo al acabado final.</t>
  </si>
  <si>
    <t>Consultar norma NSR 10.
Estudiar y definir modulación horizontal y vertical de los diferentes muros.
La estructura se forrará por ambas caras con una (1) lámina tipo  Super Board  12 mm,de espesor, fijada con tronillos   auto perforante  de 1” cada 30 cm, las juntas se tratarán con cinta de refuerzo de papel y con masilla tipo USG  Joint Compound. 
Las cabezas de los tornillos se cubran también con la masilla tipo USG Join Compound. 
Las dos caras del muro se entregarán pulidas, con primer (first coat).
Los muros serán reglados, plomados, sus uniones uniformes, una vez pegado y atornillado los paneles se limpiará retirando rebaba y mugre. 
Igualmente las esquinas deben ser protegidas con cintas que tenga refuerzo metálicoc.
Ejecutar  juntas  de  control,  de  construcción  y  unión  de  elementos  estructurales  y  no estructurales.
Verificar alineamientos, plomos y niveles de las hiladas.
Limpiar superficies de muros.
Proteger  muros  contra  la  intemperie:  con  polietileno  durante  su  ejecución  y  con  sacos de cemento pegados con engrudo durante el transcurso de la obra.</t>
  </si>
  <si>
    <t xml:space="preserve">Desviaciones de plomo, nivel ó alineamiento menores a 3 mm. en 3.60 ms. (1:1.200) </t>
  </si>
  <si>
    <t xml:space="preserve">Se utilizarán elementos homogéneos de primera calidad, con características de óptima duración, su muestra será presentada y para su aprobación por parte de la Entidad (requisito previo). </t>
  </si>
  <si>
    <t>Laminas Dry wal 12 mm. (NTC – ASTM )
Adhesivos para y masillas para muros en dry wall  (NTC y ASTM)
Materiales    para    unión    de    elementos    estructurales    y    no    estructurales. 
Estructura metalica en lamina galvanizada de acuerdo al diseño y plano de detalles</t>
  </si>
  <si>
    <t>Equipo menor de albañilería.
Equipo para transporte vertical y horizontal.
Equipo para mezcla de morteros.
Equipo para corte de ladrillos de arcilla.</t>
  </si>
  <si>
    <t>Norma NSR 10.
Normas NTC y ASTM</t>
  </si>
  <si>
    <t>En  caso  de  no  conformidad  con  estas  especificaciones,  durante  su  ejecución  o  a  su  terminación, las    obras    se    considerarán    como    mal    ejecutadas.    En    este    evento,    el    Constructor    deberá reconstruirlas  a  su  costo  y  sin  que  implique  modificaciones  y/o  adiciones  en  el  plazo  y  en  el  valor del contrato.</t>
  </si>
  <si>
    <t>Se  medirá  y  pagará  por  metro  cuadrado  (m²)  de  muro  ejecutado  y  debidamente  aceptado  por  la Entidad   previa   verificación   de   las tolerancias para aceptación y de los requisitos mínimos de acabados. Se medirán muros planos, curvos o quebrados, de cualquier altura y longitud (muretes, remates, antepechos, etc.).  No se medirán y no se pagarán elementos las aberturas y/o vanos para puertas y ventanas.
El precio unitario al que se pagará será el consignado en el contrato. El costo incluye:
Materiales (INCLUYE ESTRUCTURA, ACCESORIOS, ANCLAJE, CINTA Y PINTURA).
Equipos 
Mano de obra.
Transporte dentro y fuera de la obra.
En este valor se incluye el mortero de pega y los materiales, equipo y mano de obra para ejecución de juntas entre elementos estructurales y no estructurales.
Todo lo necesario para su ejecucion</t>
  </si>
  <si>
    <t xml:space="preserve">TITULO
E. MUROS DIVISORIOS , MAMPOSTERIA Y PAÑETES </t>
  </si>
  <si>
    <t>Ejecución de muro drywall doble cara 0,10. Comprende todos los elementos para la fijación, anclaje y terminado previo al acabado final.</t>
  </si>
  <si>
    <t>Laminas Dry wal 10 mm. (NTC – ASTM )
Adhesivos para y masillas para muros en dry wall  (NTC y ASTM)
Materiales    para    unión    de    elementos    estructurales    y    no    estructurales. 
Estructura metalica en lamina galvanizada de acuerdo al diseño y plano de detalles</t>
  </si>
  <si>
    <t>Ejecución de muro con laminas super board 10 mm, con acabado en pintura para exteriores tipo koraza o equivalentede acuerdo a lo señalado en los Planos Constructivos y en los planos de detalles, Cuadros de Acabados.
Comprende todos los elementos para la fijación, anclaje y terminado previo al acabado final.</t>
  </si>
  <si>
    <t>Consultar norma NSR 10.
Estudiar y definir modulación horizontal y vertical de los diferentes muros.
La estructura se forrará por ambas caras con una (1) lámina tipo  Super Board  10 mm,de espesor, fijada con tronillos   auto perforante  de 1” cada 30 cm, las juntas se tratarán con cinta de refuerzo de papel y con masilla tipo USG  Joint Compound. 
Las cabezas de los tornillos se cubran también con la masilla tipo USG Join Compound. 
Las dos caras del muro se entregarán pulidas, con primer (first coat).
Los muros serán reglados, plomados, sus uniones uniformes, una vez pegado y atornillado los paneles se limpiará retirando rebaba y mugre. 
Igualmente las esquinas deben ser protegidas con cintas que tenga refuerzo metálicoc.
Ejecutar  juntas  de  control,  de  construcción  y  unión  de  elementos  estructurales  y  no estructurales.
Verificar alineamientos, plomos y niveles de las hiladas.
Limpiar superficies de muros.
Proteger  muros  contra  la  intemperie:  con  polietileno  durante  su  ejecución  y  con  sacos de cemento pegados con engrudo durante el transcurso de la obra.</t>
  </si>
  <si>
    <t>Se  medirá  y  pagará  por  metro  cuadrado  (m²)  de  muro  ejecutado  y  debidamente  aceptado  por  la Entidad   previa   verificación   de   los   resultados   de   los   ensayos   y   del   cumplimiento   de   las tolerancias para aceptación y de los requisitos mínimos de acabados.
Se medirán muros planos, curvos o quebrados, de cualquier altura y longitud (muretes, remates, antepechos, etc.). No se medirán y por tanto no se pagarán elementos por metros lineales. No se medirán y por consiguiente no se pagarán las aberturas y/o vanos para puertas y ventanas.
El precio unitario al que se pagará será el consignado en el contrato. El costo incluye:
Materiales (INCLUYE ESTRUCTURA, ACCESORIOS, ANCLAJE, CINTA Y PINTURA).
Equipos 
Mano de obra.
Transporte dentro y fuera de la obra.
En este valor se incluye el mortero de pega y los materiales, equipo y mano de obra para ejecución de juntas entre elementos estructurales y no estructurales.</t>
  </si>
  <si>
    <t>M2- METRO CUADRADO</t>
  </si>
  <si>
    <t>Ejecución de muro con laminas super board 12 mm, con acabado en pintura para exteriores tipo koraza o equivalentede acuerdo a lo señalado en los Planos Constructivos y en los planos de detalles, Cuadros de Acabados.
Comprende todos los elementos para la fijación, anclaje y terminado previo al acabado final.</t>
  </si>
  <si>
    <t>Ejecución de muro drywall una cara 0,12m. Comprende todos los elementos para la fijación, anclaje y terminado previo al acabado final.</t>
  </si>
  <si>
    <t>Esta actividad corresponde a la construcción de Mampostería interior que se ejecutará con bloque hueco de las dimensiones estándar número 4 distribuido de acuerdo a las dimensiones totales. El bloque debe ser prensado y cortado a máquina, sólido, bien cocido, de forma regular y de las dimensiones correctas. Incluye la ejecución de uniones entre elementos estructurales y no estructurales.</t>
  </si>
  <si>
    <t>• Consultar norma NSR 10 (D4.5.10)  
• Estudiar y definir trabas y anclajes de los muros a otros elementos.
• Sentar los bloques con traba en soga a media pieza. 
• Humedecer las piezas del bloque antes de colocarlas. 
• Limpiar bases y losas y verificar niveles. 
• Replantear muros. 
• Prever retrocesos para incrustaciones, cajas e instalaciones técnicas. 
• Instalar boquilleras y guías. 
• Preparar morteros de pega y humedecer yacimientos. 
• Esparcir morteros en áreas de pega. 
• Sentar bloques, retirar sobrantes de la mezcla antes de su fraguado. 
• Ejecutar juntas de control, de construcción y unión de elementos estructurales y no estructurales. 
• Verificar alineamientos, plomos y niveles de las hiladas.</t>
  </si>
  <si>
    <t>Tolerancias constructivas para muros de mampostería.  – NSR 10</t>
  </si>
  <si>
    <t>Para   morteros   de   pega   y   unidades   de   mampostería.   Ver   NSR   10  
Evaluación y aceptación de mampostería</t>
  </si>
  <si>
    <t>• Ladrillo bloque arcilla No 4. (NTC 4205 – ASTM C56, C212, C216) 
• Mortero de pega 1:6 (NTC 3329, ASTM C270) 
• Materiales para unión de elementos estructurales y no estructurales. (No incluye mortero de inyección y refuerzo de acero).</t>
  </si>
  <si>
    <t>Equipo menor de albañilería.
Equipo para transporte vertical y horizontal.
Equipo para mezcla de morteros.</t>
  </si>
  <si>
    <t>Se medirá y pagará por metro cuadrado (m²) de muro ejecutado y debidamente aceptado por la Entidad previa verificación de los resultados de los ensayos y del cumplimiento de las tolerancias para aceptación y de los requisitos mínimos de acabados. Se medirán muros planos, curvos o quebrados, de cualquier altura y longitud (muretes, remates, antepechos, etc.). 
No se medirán y no  se pagarán las aberturas y/o vanos para puertas y ventanas. 
El precio unitario al que se pagará será el consignado en el contrato.
El costo incluye: 
Materiales necesarios
Equipos necesarios
Mano de obra.
Transporte dentro y fuera de la obra.
En este valor se incluye el mortero de pega y los materiales, equipo y mano de obra para ejecución de juntas entre elementos estructurales y no estructurales.</t>
  </si>
  <si>
    <t>Esta actividad corresponde a la construcción de Mampostería interior que se ejecutará con bloque hueco de las dimensiones estándar número 5 distribuido de acuerdo a las dimensiones totales. El bloque debe ser prensado y cortado a máquina, sólido, bien cocido, de forma regular y de las dimensiones correctas. Incluye la ejecución de uniones entre elementos estructurales y no estructurales.</t>
  </si>
  <si>
    <t>• Ladrillo bloque arcilla No 5. (NTC 4205 – ASTM C56, C212, C216) 
• Mortero de pega 1:6 (NTC 3329, ASTM C270) 
• Materiales para unión de elementos estructurales y no estructurales. (No incluye mortero de inyección y refuerzo de acero).</t>
  </si>
  <si>
    <t>Se medirá y pagará por metro cuadrado (m²) de muro ejecutado y debidamente aceptado por la Entidadprevia verificación de los resultados de los ensayos y del cumplimiento de las tolerancias para aceptación y de los requisitos mínimos de acabados. Se medirán muros planos, curvos o quebrados, de cualquier altura y longitud (muretes, remates, antepechos, etc.). 
No se medirán y  no se pagarán las aberturas y/o vanos para puertas y ventanas. 
El precio unitario al que se pagará será el consignado en el contrato. El costo incluye: 
Materiales necesarios
Equipos necesarios
Mano de obra.
Transporte dentro y fuera de la obra.
En este valor se incluye el mortero de pega y los materiales, equipo y mano de obra para ejecución de juntas entre elementos estructurales y no estructurales.</t>
  </si>
  <si>
    <t>Se medirá y pagará por metro cuadrado (m²) de muro ejecutado y debidamente aceptado por la Entidad previa verificación de los resultados de los ensayos y del cumplimiento de las tolerancias para aceptación y de los requisitos mínimos de acabados. Se medirán muros planos, curvos o quebrados, de cualquier altura y longitud (muretes, remates, antepechos, etc.). 
No se medirán y  no se pagarán las aberturas y/o vanos para puertas y ventanas. 
El precio unitario al que se pagará será el consignado en el contrato. El costo incluye: 
Materiales necesarios
Equipos necesarios
Mano de obra.
Transporte dentro y fuera de la obra.
En este valor se incluye el mortero de pega y los materiales, equipo y mano de obra para ejecución de juntas entre elementos estructurales y no estructurales.</t>
  </si>
  <si>
    <t>Esta actividad se refiere a la aplicación de estuco sobre muros, con el fin de proporcionar un acabado liso y libre de poros preparada para dar acabado de pintura.</t>
  </si>
  <si>
    <t xml:space="preserve">• El material a aplicar corresponde a un estuco tradicional, es decir una mezcla de yeso, caolín, cemento y eventualmente PVA aplicado directamente sobre el pañete una vez ha fraguado.
• La aplicación se hará con llana metálica normalmente en 5 manos o hasta que el interventor reciba a satisfacción la superficie estucada, en direcciones alternadas, hasta obtener una superficie perfectamente lisa, tersa y brillante, apta para recibir sellantes y después pintar.
• El procedimiento inicia una vez se haya detallado la totalidad del pañete del área a estucar, estando previstos la totalidad de chazos para puertas y muebles, y preferiblemente se ejecutará una vez se hayan cableado las redes eléctricas, evitando reparaciones de la ductería.
• Se debe limpiar la superficie a estucar, retirando los materiales sueltos y los residuos de morteros, raspándola con llanas o palustres. 
• Luego, hay que humedecer el material de aplicación inmediata (únicamente), aplicando el empastando y afinando con capas sucesivas de la mezcla, en sentidos diferentes con llana metálica hasta lograr superficies lisas, libres de poros y ondulaciones, enlucidas, tersas al tacto, aptas para recibir pinturas de alta calidad.  Las esquinas interiores serán detalladas cuidadosamente, con ayuda de agua y brochas, perfectamente rectas y verticales. 
• Sobre el estuco será aplicada la primera mano de pintura para después detallar las dilataciones y filos.
• Todos los filos y dilataciones serán estucadas.
• Las dilataciones serán rellenadas con una plantilla especial del tal forma que dicha labor deje la dilatación perfectamente alineada aplomada o nivelada, de espesor y bordes constantes y bien definidos. </t>
  </si>
  <si>
    <t xml:space="preserve">• Inspección Visual
• La superficie estucada será verificada con la prueba del bombillo encendido de tal forma que se comprueba que no hay ondulaciones que dañen la presentación de la superficie.
</t>
  </si>
  <si>
    <t>• Estuco 
• Lija
• Agua</t>
  </si>
  <si>
    <t>Herramientas menores (espátula, llana metálica).</t>
  </si>
  <si>
    <t>Norma NTC y ASTM</t>
  </si>
  <si>
    <t>El pago se hará por metro cuadrado M2 cuantificado, incluyendo filos y dilataciones, el cual deberá estar aprobado por la Entidad con una aproximación al décimo. 
Solo se aceptara medidas de metro lineales en estucos cuya dimensión sea menor a 60 cm.
El pago incluye:
• Materiales
• Equipos
• Transporte 
• Mano de Obra</t>
  </si>
  <si>
    <t xml:space="preserve">Ejecución   de   recubrimientos   de   muros   con   capas   de   mortero   definiendo   las   superficies   de   los mismos,  a  ser  acabadas  en  estucos,  pinturas  o  enchapes  de  acuerdo  a  lo  señalado por la Entidad. </t>
  </si>
  <si>
    <t xml:space="preserve">• Consultar NSR 10       
• Definir y localizar en los Planos Constructivos los muros a pañetar con mortero.       
• Ejecutar prolongaciones hidráulicas e instalaciones eléctricas.       
• Instalar incrustaciones de mampostería.       
• Definir en la totalidad de la  mampostería las caras a pañetar.       
• Retirar brozas y resaltos significativos.       
• Realizar nivelación y plomada de muros a pañetar.       
• Elaborar líneas maestras  cada 3 ms. máximo.       
• Definir los plomos finos.       
• Preparar el pañete en proporciones indicadas – Mortero 1:4 con arena de Peña.       
• Llenar con pañete y mantener los plomos de muros a escuadra formando ángulo recto entre ellos       
• siguiendo las especificaciones del fabricante.       
• Arrojar con firmeza la mezcla al muro.       
• Instalar boquilleras y guías.       
• Enrasar superficies hasta que queden completamente lisas.       
• Retapar y alisar el pañete con llana de madera.       
• Ejecutar  juntas  de  control,  de  construcción  y  unión  de  elementos  estructurales  y  no estructurales       
• Verificar niveles, plomos y alineamientos.       
• Curar el pañete.       
• Limpiar superficies de muros.       
• Proteger muros contra la intemperie. </t>
  </si>
  <si>
    <t>Mortero 1.4 con cemento y arena de peña</t>
  </si>
  <si>
    <t xml:space="preserve">• Equipo menor de albañilería.       
• Equipo para transporte vertical y horizontal.       
• Equipo para mezcla de morteros.              
</t>
  </si>
  <si>
    <t xml:space="preserve">Norma NSR 10       
Normas NTC y ASTM.    
</t>
  </si>
  <si>
    <t>Se  medirá  y  pagará  por  metro  cuadrado  (M2)  de  pañete liso sobre muros ejecutado,  ya  sea sobre superficies quebradas, curvas, planas, machones, mochetas o muretes y cualquiera que sea su altura y longitud. Los filos, dilataciones y goteras que necesiten ejecutarse deberán incluirse dentro del valor de metro cuadrado de pañete. Todo lo anterior debidamente aceptado por la Entidad previa y aceptación de los requisitos mínimos de acabados.
No se medirá y por tanto no se pagará ningún tipo de elemento por metro lineal. No se medirán y por tanto no se pagarán las   aberturas   y/o   vanos   para   puertas   y   ventanas.   El   precio   unitario   al   que   se   pagará  será  el consignado en el contrato. El costo incluye:
Materiales descritos en el numeral 8.
Equipos descritos en el numeral 9.
Mano de obra.
Transporte dentro y fuera de la obra.
En este valor se incluye el mortero de pega y los materiales, equipo y mano de obra para ejecución
de juntas entre elementos estructurales y no estructurales.</t>
  </si>
  <si>
    <t>Corresponde a la actividad necesaria para realizar resanes en muros existentes que se encuentren afectados por alguna construcción nueva, el deterioro por presencia de fisuras mínimas, humedades, entre otros, que a criterio de la Entidad pueda clasificarse dentro de este ítem. 
Para la ejecución de la actividad, se utilizará mortero 1:4 y acabado con vinilo tipo Koraza de Pintuco o similar (procurar que el acabado guarde armonia con los elementos que no van a ser intervenidos)</t>
  </si>
  <si>
    <t xml:space="preserve">
• Solicitar aprobación de la Entidad del área para la ejecución de esta actividad y de la pintura a utilizar.
• Garantizar colores y acabados de alta calidad.
• Diluir y mezclar pintura siguiendo instrucciones del fabricante.
• Tapar con mortero los huecos, grietas, luces, desportillados. 
• Limpiar la superficie a pintar, liberarla de todo tipo de residuos de materia orgánica y grasas.
• Humedecer previamente con imprimante, según especificación del fabricante.
• Aplicar mínimo dos manos de pintura o hasta alcanzar el acabado final satisfactorio, según recubrimiento, solución usada y equipo de aplicación.
• Dejar secar entre manos de acuerdo con las recomendaciones del fabricante.
• Ejecutar y conservar filos y dilataciones exigidas por Entidad.
• Verificar acabados para aceptación.</t>
  </si>
  <si>
    <t xml:space="preserve">• Mortero.
• Pintura.
• Diluyentes.
</t>
  </si>
  <si>
    <t>• Brochas de Nylon - Rodillos de Felpa.
• Andamios</t>
  </si>
  <si>
    <t>Norma NSR</t>
  </si>
  <si>
    <t>Se medirá y pagará por metro cuadrado (M2) de muros en pañete a la vista resanados, arreglados sus filos y retirado el exceso de concreto, previamente seleccionados y aprobados por el Interventor.
Incluye:
• Materiales descritos en el numeral 
• Equipos y herramientas descritos en el numeral 
• Mano de obra.
• Transportes dentro y fuera de la obra.</t>
  </si>
  <si>
    <t xml:space="preserve">Se refiere al corte y demolición parcial para muros, cielo rasos, pisos o placas (independiente del material).
Incluye retiro. </t>
  </si>
  <si>
    <t xml:space="preserve">
• Realizar demolición parcial del elemento con una pulidora pequeña, puntero y
maseta, con el fin de instalar redes hidrosanitarias, electrícas, o de gas, requeridas.
• Retirar el material sobrante al sitio de acopio, para luego ser transaportado al lugar de disposición final.</t>
  </si>
  <si>
    <t xml:space="preserve">• Inspección visual.
• Verificación de instalación de tuberías.
</t>
  </si>
  <si>
    <t>• Equipo de herramienta menor
• pulidora pequeña.
• Puntero.
• Maseta</t>
  </si>
  <si>
    <t>Proyecto Hidráulico, sanitario, electrico o redes de gas.</t>
  </si>
  <si>
    <t>La unidad de medida y pago será el metro lineal (ML), de ancho hasta 30 cm, debidamente ejecutado y recibido a satisfacción por la Entidad. 
Si el ancho es mayor de 30 cm, se pagará como demolición lineal.
Incluye:
• Materiales
• Equipos
• Transporte 
• Mano de Obra</t>
  </si>
  <si>
    <t>TITULO
F. PINTURAS</t>
  </si>
  <si>
    <t>Aplicación de pintura sobre muros interiores existentes, con vinilo tipo I (Viniltex de Pintuco o equivalente), adicional se deberá resanar los sitios que a juicio de la Entidad, sean necesarios para conseguir una superficie homogénea, actividad previa a la aplicación del vinilo y de acuerdo con la localización</t>
  </si>
  <si>
    <t xml:space="preserve">
• Aprobación por Entidad de los resanes y la pintura vinilo para interiores..
• Garantizar colores y acabados de alta calidad.
• Diluir y mezclar pintura siguiendo instrucciones del fabricante.
• Limpiar superficie a pintar, liberarla de todo tipo de residuos de materia orgánica y grasas.
• Humedecer previamente con imprimante, según especificación del fabricante.
• Aplicar de tres a cuatro manos de pintura según recubrimiento, solución usada y equipo de aplicación.
• Dejar secar entre manos de acuerdo con las recomendaciones del fabricante.
• Ejecutar y conservar dilataciones exigidas por Entidad.
• Verificar acabados para aceptación.</t>
  </si>
  <si>
    <t xml:space="preserve">• Pintura Vinilo tipo I Viniltex de Pintuco o equivalente y disolventes
• Agua </t>
  </si>
  <si>
    <t>• Brochas de Nylon y rodillos de felpa
• Herramienta menor
• Andamios en caso de ser necesarios</t>
  </si>
  <si>
    <t>Norma NTC</t>
  </si>
  <si>
    <t>Se medirá y pagará por metro cuadrado (m2) de pintura vinilo tipo I, debidamente aplicada y recibida a satisfacción por la Entidad. El valor será el precio unitario estipulado dentro del contrato e incluye:
• Materiales descritos
• Equipos y herramientas
• Mano de obra.
• Transportes dentro y fuera de la obra.</t>
  </si>
  <si>
    <t>Aplicación de pintura acrílica lavable tipo Acrilatos de Pintuco o similar, en muros interiores de baños y zonas húmedas.</t>
  </si>
  <si>
    <t xml:space="preserve">
• Solicitar aprobación por Entidad de la pintura acrílica a usar.
• Garantizar colores y acabados de alta calidad.
• Diluir y mezclar pintura siguiendo instrucciones del fabricante.
• Limpiar superficie a pintar, liberarla de todo tipo de residuos de materia orgánica y grasas.
• Humedecer previamente con imprimante, según especificación del fabricante.
• Aplicar de dos a cuatro manos de pintura según recubrimiento, solución usada y equipo de aplicación.
• Dejar secar entre manos de acuerdo con las recomendaciones del fabricante.
• Ejecutar y conservar filos dilataciones exigidas por Entidad.
• Verificar acabados para aceptación.</t>
  </si>
  <si>
    <t>• Pintura Acrílica tipo Acrilatos de pintuco o similar (Acril pintura-MBT, Sika Top 144).
• Disolventes.</t>
  </si>
  <si>
    <t>• Herramientas menor
• Brochas de Nylon - Rodillos de Felpa.
• Andamios</t>
  </si>
  <si>
    <t>Se medirá y pagará por metro cuadrado (m2) de pintura acrílica lavable, debidamente aplicada y recibida a satisfacción por la Entidad. 
El valor será el precio unitario estipulado dentro del ítem, e incluye:
• Materiales descritos en el numeral 
• Equipos y herramientas descritos en el numeral 
• Mano de obra.
• Transportes dentro y fuera de la obra.</t>
  </si>
  <si>
    <t xml:space="preserve">Aplicación de vinilo sobre muros exteriores tipo Koraza de Pintuco o similar, de acuerdo con la localización </t>
  </si>
  <si>
    <t xml:space="preserve">
• Solicitar aprobación por Entidad de la pintura para exteriores a utilizar.
• Garantizar colores y acabados de alta calidad. 
• Diluir y mezclar pintura siguiendo instrucciones del fabricante. 
• Limpiar superficie a pintar, liberarla de todo tipo de residuos de materia orgánica y grasas.
• Humedecer previamente con imprimante, según especificación del fabricante.
• Aplicar mínimo dos manos de pintura o hasta alcanzar el acabado final satisfactorio, según recubrimiento, solución usada y equipo de aplicación.
• Dejar secar entre manos de acuerdo con las recomendaciones del fabricante.
• Ejecutar y conservar filos y dilataciones exigidas por Entidad.
• Verificar acabados para aceptación.</t>
  </si>
  <si>
    <t xml:space="preserve">• Pintura Vinilo Koraza de pintuco ó similar.
• Disolventes.
• Cinta de enmascarar 1". </t>
  </si>
  <si>
    <t>• Brochas de Nylon y rodillos de felpa.
• Disolventes.
• Andamios en caso de ser necesarios.</t>
  </si>
  <si>
    <t>Catálogo del fabricante.</t>
  </si>
  <si>
    <t>Se medirá y pagará por metro cuadrado (m2) de pintura tipo Koraza o similar, debidamente aplicada y recibida a satisfacción por la Entidad. El valor será el precio unitario estipulado dentro del contrato e incluye:
•  Materiales descritos 
•  Equipos y herramientas descritos 
•  Mano de obra. 
• Transportes dentro y fuera de la obra</t>
  </si>
  <si>
    <t xml:space="preserve">Esta actividad comprende a la aplicación de pintura epóxica.
El Esmalte Epoxico Brillante es una pintura fabricada a base de resina epóxica que da un acabado brillante, duro y con una excelente adherencia. 
Se caracteriza por ser resistente al agua, ácidos débiles, álcalis, grasas, aceites, solventes derivados del petróleo y disolventes aromáticos. </t>
  </si>
  <si>
    <t>• La superficie se debe limpiar para eliminar la mugre, grasas, aceites y humedad con estopa humedecida en disolvente limpio. 
• El óxido se suprime con cepillo de alambre, rasqueta o papel de lija. 
• Es necesario cubrirla con una primera mano especial para evitar problemas de adherencia.
• Se revuelven por separado y con espátulas limpias los componentes A y B del sistema  “DUREPOX”  hasta obtener su completa uniformidad. 
• Luego se mezclan cuatro partes por volumen del componente A con 1 parte por volumen del componente B y se revuelve bien con una espátula limpia hasta que la mezcla sea total y uniforme.
• De la exactitud y uniformidad de la mezcla dependen las propiedades de la pintura aplicada. 
• Se debe evitar la contaminación de los componentes separados con la mezcla de ellos.
• Se debe preparar únicamente la cantidad de la mezcla que se va a utilizar. Después de ocho horas a 25°C el producto pierde sus propiedades.
•  Ese tiempo disminuye si la temperatura ambiente aumenta.</t>
  </si>
  <si>
    <t xml:space="preserve">• Pintura epóxica para estructuras 
• Cinta de enmascarar 1" </t>
  </si>
  <si>
    <t>• Para aplicación a pistola convencional se diluye la mezcla con  Disolvente Epoxico se revuelve bien con una espátula, Se deja en reposo durante 15 minutos (tiempo de inducción). Se aplican de 2 a 3 manos para obtener el espesor seco recomendado, dejando secar de 2 a 3 horas entre manos. Después de 15 horas es necesario lijar suavemente, en seco hasta eliminar el brillo para obtener buena adherencia entre manos
• Disolventes.
• Andamios en caso de ser necesarios</t>
  </si>
  <si>
    <t>Se medirá y pagará por metro cuadrado (m2) de pintura EPOXICA, debidamente aplicada y recibida a satisfacción por la residencia de Entidad. El valor será el precio unitario estipulado dentro del contrato e incluye:  
•  Materiales descritos 
•  Equipos y herramientas descritos 
•  Mano de obra. 
• Transportes dentro y fuera de la obra</t>
  </si>
  <si>
    <t>Aplicación de sobre barandas en el proyecto, de acuerdo con la localización</t>
  </si>
  <si>
    <t xml:space="preserve">
• Preparar superficie con desoxidantes o equipos mecánicos para eliminar óxido suelto:
       - Limpieza manual con grata metálica (para anticorrosivo de cromato de zinc)
       - Limpieza con grata mecánica (para anticorrosivo de cromato de zinc)
       - Tratamiento con chorro de arena grado comercial
       - Tratamiento con chorro de arena grado metal blanco
• Revisar y corregir el anticorrosivo y corregir defectos de masilla pulida con lija de agua
• Aplicar capa adherente
• Utilizar para esmaltes sintéticos anticorrosivo Rojo 310, 1504 Ico o similar (óxido de hierro), Rojo 500 (cromato de zinc) o Gris 507, gris protección 1308 Ico
(hidrocarburo óxido de zinc) en climas fríos o templados sin contaminación industrial
• Diluir esmalte semibrillante con varsol en proporciones especificadas por el fabricante
• Aplicar esmalte
• Dejar secar entre capas de pintura por 15 horas aproximadamente</t>
  </si>
  <si>
    <t>Anticorrosivos
• Anticorrosivo Rojo 310, Rojo 500 o Gris 507 para climas fríos o templados sin contaminación industrial.
• Anticorrosivo Anaranjado 504 o Amarilla 505 para áreas tropicales, ambientes marinos o expuestos a contaminación industrial.
Esmaltes
• Pinturas coloreadas de acabados brillantes, semibrillantes o mates sobre bases alquídicas según se especifique, secado por oxidación con el oxígeno del aire,
tipo esmalte Pintulux Doméstico (acabado semi mate o similar. Norma NTC 1283, Esmalte tipo 1 Grado A.
• Disolventes</t>
  </si>
  <si>
    <t>• Pistola Airless.
• Brochas de Nylon.
• Lija de agua.
• Compresor de pintura.</t>
  </si>
  <si>
    <t xml:space="preserve">Aplicación de base o imprimante cuando se requieran acabados alquídicos como protección, para evitar la corrosión y decoración de objetos metálicos y de construcción como: estructuras, puertas, rejas y ventanas, o superficies de uso domestico.
Recomendado para proteger tanques, puentes ventanas estructuras metálicas, maquinaria tubería y toda superficie metálica que este expuesta a corrosión normal libre de contaminación industrial.
No se recomienda usar para aplicaciones de lacas, cauchos clorados, y en general para productos
con disolventes fuertes. </t>
  </si>
  <si>
    <t>Cualquier tipo de superficie ferrosa que se vaya a imprimar debe estar seca, libre de polvo, grasa y pintura deteriorada u óxido.
Si la superficie se encuentra previamente pintada y en buen estado se debe lijar para matizarla y garantizar la máxima adherencia. Si la pintura está en malas condiciones debe removerse totalmente empleando herramientas manuales o mecánicas.
En metales no ferrosos como lo son aluminio, zinc, hojalata, aplicar una capa delgada de WASH
PRIMER para promover la adherencia del anticorrosivo.
El ANTICORROSIVO no se recomienda en superficies sujetas a inmersiones continuas, ni exposiciones prolongadas superiores a 100 °C. No debe usarse directamente sobre metal no ferroso: galvanizado, aluminio y aleaciones livianas.
En el momento de la aplicación, la temperatura ambiental debe ser mayor a 5°C y la temperatura de la superficie no debe ser mayor a 40°C. Dejar tal menos una hora entre manos de anticorrosivo. Después de aplicado, deje transcurrir mínimo 6 horas para aplicar el acabado final el secamiento a 25°C y 60% de humedad relativa.</t>
  </si>
  <si>
    <t>Anticorrosivo
Disolvente</t>
  </si>
  <si>
    <t>Se puede aplicar con pistola o brocha de cerda natural o de nylon.</t>
  </si>
  <si>
    <t>Se medirá y pagará por metro cuadrado (m2) de anticorrosivo, debidamente aplicado y recibido a satisfacción por la Entidad de acuerdo con la localización y las especificaciones establecidas dentro de los Planos Arquitectónicos y de Detalle. 
El valor será el precio unitario estipulado dentro del contrato e incluye:
• Materiales descritos 
• Equipos y herramientas
• Mano de obra.
• Transportes dentro y fuera de la obra.</t>
  </si>
  <si>
    <t>Se medirá y pagará por metro cuadrado (m2) de esmalte sobre baranda de tubo, debidamente aplicado y recibido a satisfacción por la Entidad de acuerdo con la localización y las especificaciones establecidas dentro de los Planos Arquitectónicos y de Detalle. 
El valor será el precio unitario estipulado dentro del contrato e incluye:
• Materiales descritos
• Equipos y herramientas 
• Mano de obra.
• Transportes dentro y fuera de la obra.</t>
  </si>
  <si>
    <t>Estuco acrílico blanco, listo para usar y de buena manejabilidad, se puede aplicar sobre muros y techos interiores y exteriores. Una vez aplicado tiene una excelente dureza y recibe fácilmente pintura o papel de colgadura, con excelente adherencia y rápido secado. Aplicable sobre muros y cielo rasos. Aumenta significativamente, el rendimiento de la pintura. Proporciona acabados lisos, tersos y de larga duración.</t>
  </si>
  <si>
    <t>La superficie debe estar detallada, seca, sana, firme y limpia (libre de grasa, polvo, cales, carburos, material suelto, lechada de cemento, curadores u otras sustancias extrañas que impidan la adherencia).
El Estuco Acrilico es un producto de un componente, listo para usar, solo basta mezclarlo bien hasta obtener una mezcla homogénea.
Se aplica con llana metálica lisa o espátula, de igual forma que un estuco convencional, obteniéndose una superficie lisa y de excelente calidad. Se deben aplicar de 3 a 5 capas, dependiendo del acabado y el plomo de la superficie. La superficie estucada puede ser lijada para un mejor acabado y tersura.
Lave las herramientas con agua antes de que el producto haya endurecido.</t>
  </si>
  <si>
    <t>Estuco acrílico blanco</t>
  </si>
  <si>
    <t xml:space="preserve">• Equipo menor de albañilería.       
• Equipo para transporte vertical y horizontal.       
• Equipo para mezcla de estucos.             </t>
  </si>
  <si>
    <t>Se medirá y pagará por metro cuadrado (m2) de estuco acrílico, debidamente aplicado y recibido a satisfacción por la Entidad de acuerdo con la localización y las especificaciones establecidas dentro de los Planos Arquitectónicos y de Detalle. Incluye filos y dilataciones no se pagara por lineales.
El valor será el precio unitario estipulado dentro del contrato e incluye:
• Materiales descritos 
• Equipos y herramientas
• Mano de obra.
• Transportes dentro y fuera de la obra.</t>
  </si>
  <si>
    <t>Esmalte epóxico compuesto por resinas 100 % acrílicas, de alta resistencia a la abrasión,  línea industrial, no se decolora y de alta resistencia al desgaste.</t>
  </si>
  <si>
    <t>El espacio a pintar debe estar neutralizado, este se debe lavar con una solución de ácido muriático al 10% diluido en agua, dejando actuar por 15 minutos.
Las superficies en asfalto deben tener mínimo 28 días de instaladas. La limpieza de asfaltos envejecidos debe realizarse lavando con limpiador desengrasante para eliminar grasas y otros contaminantes y dejar secar completamente. Las superficies en madera con barnices o lacas deben ser lijadas hasta eliminar el brillo y la limpieza debe realizarse con escobas, cepillos o aire a presión.
La humedad del sustrato debe ser inferior al 4%, equivalente a una lectura entre el rango de 85-95 en la escala #2 del medidor de humedad.
Antes de aplicar verifique que la superficie esté seca y libre de polvo, mugre, grasa, pintura deteriorada y con los desniveles necesarios para evitar empozamientos de agua.
Las pinturas deterioradas deben ser eliminadas mecánicamente.
Si la superficie se encuentra pulida o presenta acabado con endurecedores, se debe lograr rugosidad por medios mecánicos con escareadores o raspadores para generar perfil de anclaje.
Verificar que el pH de la superficie sea neutro, de lo contrario se debe lavar con una solución de acido muriático (clorhídrico), al 10% por volumen en agua, dejando actuar por 15 minutos. Enjuagar con abundante agua dos o tres veces y dejar secar completamente. Ya seco, medir con papel o lápiz de pH para verificar que el valor de la lectura sea entre 6-8.
Sobre concreto nuevo o sin pintura se recomienda utilizar un primer. Dejar secar mínimo 4 horas y máximo 12 horas antes de la aplicación de pintura para canchas.
Sellar juntas de dilatación y fisuras.</t>
  </si>
  <si>
    <t>Esmalte epóxico para demarcación de canchas.</t>
  </si>
  <si>
    <t xml:space="preserve">• Equipo menor de albañilería (brocha, rodillo, pistola).       
• Equipo para transporte vertical y horizontal.       
           </t>
  </si>
  <si>
    <t>Se medirá y pagará por metro lineal (ml) de esmalte sobre elementos lineales en lámina, debidamente
aplicado y recibido a satisfacción por la Entidad. 
El valor será el precio unitario estipulado dentro del contrato e incluye:
• Materiales descritos 
• Equipos y herramientas 
• Mano de obra.
• Transportes dentro y fuera de la obra.</t>
  </si>
  <si>
    <t>TITULO
G. CUBIERTAS</t>
  </si>
  <si>
    <t>Suministro e instalación de cubierta en teja de barro rústica de acuerdo a lo señalado en sitio.</t>
  </si>
  <si>
    <t>* Consultar NSR 10.
* Verificar niveles y pendientes de cubierta.
* Verificar que la estructura para el tejado se encuentre en óptimas condiciones y totalmente terminada.
* Verificar que la estructura para este tipo de tejas esté impermeabilizada.
* Sobreponer la primera teja de izquierda a derecha y de abajo hacia arriba en dirección de la cumbrera del techo.
* La primera teja debe estar a escuadra lineada longitudinal y trasversalmente con el diseño del techo.
* A la parte superior de la teja sobre la estructura en concreto se deben anclar puntillas de acero para posteriormente amarra las tejas con alambre a estos.
* La teja en barro tiene un orificio en la parte superior de ella, a esté orificio se le debe amarrar un alambre.
* Teniendo una punta del alambre amarrado a la teja se procede amarrar el otro extremo del alambre a la puntilla en la estructura.
* Luego de amarrar la teja a la puntilla se procede a fijar o clavar en su totalidad la puntilla o tornillo a la superficie de cubierta.
* Se procede a seguir instalando todas las tejas de la misma firma conservando el orden y colocación de este tipo de tejas
* Durante la colocación de cada teja se debe tener en cuenta el orden de ubicación de estas y el funcionamiento del desagüe del tejado.
* Arrojar un baldado de agua sobre la teja para verificar que no hallan filtraciones de agua y en cambio esta ruede hacia el desagüe como es debido.
*  Verificar niveles y acabados para aceptación.</t>
  </si>
  <si>
    <t>La estructura de apoyo y fijación de las tejas, debe estar bien alineada, nivelada y sin salientes.</t>
  </si>
  <si>
    <t>Arrojar un baldado de agua sobre la teja para verificar que no hallan filtraciones de agua y en cambio esta ruede hacia el desagüe como es debido.</t>
  </si>
  <si>
    <t xml:space="preserve">*  Puntilla.
*  Alambre recocido.
</t>
  </si>
  <si>
    <t xml:space="preserve">* Andamio tubular 1.5 x 1.5 c/cruceta.
* Martillo.
* Alicates.
</t>
  </si>
  <si>
    <t xml:space="preserve">* Norma NTC y ASTM
* Catálogo técnico del fabricante.
</t>
  </si>
  <si>
    <t>Se  medirá  y  pagará  por  metro  cuadrado  (m²)  de  cubierta de teja de barro debidamente  instalada  y  aceptada  por  la Entidad previo cumplimiento de las especificaciones y de los requisitos mínimos de acabados.
La medida será el resultado de cálculos efectuados sobre los Planos Arquitectónicos. No se medirán para pago las secciones de traslapo. El precio unitario al que se pagará será el consignado en el contrato. El costo incluye:
* Materiales 
* Equipos
* Mano de obra.
* Transporte dentro y fuera de la obra.</t>
  </si>
  <si>
    <t xml:space="preserve">En  caso  de  no  conformidad  con  estas  especificaciones,  durante  su  ejecución  o  a  su  terminación,
Las obras se considerarán como mal ejecutadas. En este evento, el Constructor deberá reconstruirlas  a  su  costo  y  sin  que  implique  modificaciones  y/o  adiciones  en  el  plazo  y  en  el  valor del contrato.
</t>
  </si>
  <si>
    <t xml:space="preserve">
*  Consultar NSR 10.
* Verificar niveles y pendientes de cubierta.
*  Determinar ensambles de los elementos en lámina con las instalaciones sanitarias.
* Verificar  desarrollo  de  las  canales  y  despieces  y  modulaciones   para  control de desperdicios.
* Garantizar protecciones eficaces.
* Fijar elementos con herrajes y tornillería diseñada para el sistema
* Realizar soldaduras y agrafes en los sitios previamente definidos.
*  Verificar niveles y pendientes finales para aceptación.</t>
  </si>
  <si>
    <t>La canal debe ser acorde con la cantidad de agua que recibe del tejado para su adecuada y rápida evacuación.</t>
  </si>
  <si>
    <t>Arrojar un baldado de agua para verificar que no hallan filtraciones de agua.</t>
  </si>
  <si>
    <t>Canal en PVC</t>
  </si>
  <si>
    <t>Herramienta menor</t>
  </si>
  <si>
    <t>* Norma NTC y ASTM
* Catálogo técnico del fabricante.</t>
  </si>
  <si>
    <t>SUMINISTRO E INSTALACIÓN CANAL EN PVC (16cmX14cm)</t>
  </si>
  <si>
    <t>Ejecución  de  canales  en  PVC de dimensiones 16 cm por 14 cm y o similar  con  la  forma  y  dimensiones  especificadas para  las  cubiertas  del  proyecto.</t>
  </si>
  <si>
    <t xml:space="preserve">Se  medirá  y  pagará  por  metro  lineal  (ml)  de canal  debidamente  instalado  y  aceptado  por  la Entidad previo cumplimiento de las especificaciones y de los requisitos mínimos de acabados.
El precio unitario al que se pagará será el consignado en el contrato. El costo incluye:
* Materiales 
* Equipos
* Mano de obra.
* Transporte dentro y fuera de la obra.
*Todo lo necesario para su ejecucion </t>
  </si>
  <si>
    <t>* Consultar Planos Arquitectónicos.
*  Consultar Planos Estructurales.
*  Consultar NSR 10.
* Verificar niveles y pendientes de cubierta.
*  Determinar ensambles de los elementos en lámina con las instalaciones sanitarias.
* Verificar  desarrollo  de  las  canales  y  despieces  y  modulaciones  de  lámina  para  control de desperdicios.
* Garantizar protecciones eficaces.
* Elaborar  canales  en  lámina  galvanizada  según  especificación  y  perfiles  señalados  en planos de detalle para recolección de aguas lluvias.
*  Determinar sistemas de anclaje a los elementos estructurales del proyecto.
* Fijar elementos con herrajes y tornillería diseñada para el sistema
* Realizar soldaduras y agrafes en los sitios previamente definidos.
* Impermeabilizar canales con pintura sikafill 20 años color blanco.
*  Verificar niveles y pendientes finales para aceptación.</t>
  </si>
  <si>
    <t>La canal debe tener la pendiente para el corrido del agua y sin filtraciones de agua.</t>
  </si>
  <si>
    <t xml:space="preserve">*  Equipo menor de albañilería.
*  Equipo para latonería y soldadura.
</t>
  </si>
  <si>
    <t xml:space="preserve">*Norma NTC y ASTM
</t>
  </si>
  <si>
    <t>Se  medirá  y  pagará  por  metro  lineal  (ml)  de canal  debidamente  instalado  y  aceptado  por  la Entidad previo cumplimiento de las especificaciones y de los requisitos mínimos de acabados.
La medida será el resultado de cálculos efectuados sobre los Planos Arquitectónicos. El precio unitario al que se pagará será el consignado en el contrato. El costo incluye:
* Materiales 
* Equipos
* Mano de obra.
* Transporte dentro y fuera de la obra.</t>
  </si>
  <si>
    <t xml:space="preserve">En  caso  de  no  conformidad  con  estas  especificaciones,  durante  su  ejecución  o  a  su  terminación.
Las obras se considerarán como mal ejecutadas. En este evento, el Constructor deberá reconstruirlas  a  su  costo  y  sin  que  implique  modificaciones  y/o  adiciones  en  el  plazo  y  en  el  valor del contrato.
</t>
  </si>
  <si>
    <t>Ejecución  de  canales  en  lámina  galvanizada  calibre  30  con  la  forma  y  dimensiones  especificadas para  las  cubiertas  del  proyecto (Area max 0.09m2). Incluye implementos para trabajos en altura, soportes y/o anclajes, anticorrosivo donde requiera.</t>
  </si>
  <si>
    <t xml:space="preserve">*  Lámina galvanizada calibre 30.
*  Soldadura de estaño.
</t>
  </si>
  <si>
    <t>Suministro e instalación de cielos rasos en PVC, suspendidos   por   medio   de   perfiles   de aluminio, de  acuerdo  con  la  localización  y  las  especificaciones  establecidas  dentro  de  los  Planos Arquitectónicos y de Detalle.
Se debe verificar (en el sitio de obra ) y tener aprobación previa por parte de Entidad, de las dimensiones (modulación) y condiciones climáticas para la correcta disposición del cielo raso.</t>
  </si>
  <si>
    <t>• Consultar Planos Arquitectónicos y verificar localización.
• Consultar Planos de Detalles.
• Procedimiento constructivo según indicaciones del fabricante.
• Se debe determinar previamente el nivel en el que se instalará el cielo raso dePVC.
• Suspender cielo raso en PVC, de manera adecuada según corresponda a placa de concreto, áreas bajo estructuras metálicas, estructuras de madera; utilizando soportes y distancias adecuados (Anclajes de ojo, colgaderas de lámina, alambre galvanizado cal. 18, platinas galvanizadas y tornillos)  según recomendaciones del fabricante y previa aprobación de Entidad.   
• Se fijaran las láminas y  estructura de aluminio usando remaches “Pop”, pasadores o pines, evitando el pandeo y deformaciones del cielo raso en PVC.
• Enrollar cada colgadera tres veces a su soporte para asegurarla.
• Ejecutar traslapos de 0.20 ms mínimo en la estructuta o según especificaciones del fabricante, con perfiles de fijación.
• Instalar    perfiles    transversales en esquinas,    interrupciones y aperturas, según especificaciones del fabricante.
•  Instalar  correderas  distanciadas entre  ejes  según  recomendación  del fabricante.
• No  permitir  instalación  de  colgaderas  a  través  o  desde  ductos  e  instalaciones  técnicas del edificio. 
• Iniciar actividad sólo cuando se hayan realizado todas las actividades de ductería eléctrica y sanitaria.
• Instalar marcos cuando sea necesario.
• Instalar las láminas de cielo raso PVC con la cara vista al exterior.
•Fijar acabados perimetrales de PVC, tipo “U” o “L”.
•No se deben dejar espacios vacíos entre el perfil de PVC y el muro o similar.
•Se debe contemplar la resistencia a empujes de viento interno y externo.
• Verificar niveles.</t>
  </si>
  <si>
    <t>• Desviaciones de plomo, nivel o alineamiento menores a 3 mm. en 3.60 ms. (1:1.200)
en cualquier punto de la corredera.
•Inspección visual. (Tonos diferentes apreciables a la vista en una misma instalación, pandeo con respecto al perfil, laminas defectuosa por estar quebradas)</t>
  </si>
  <si>
    <t xml:space="preserve">• Láminas de cielo raso en PVC según medidas verificadas en el sitio de obra y previamente aprobadas por Entidad.
• Láminas de cielo raso en PVC con propiedad resistente e inmutable a la humedad. 
• Estructura de aluminio.
• Remaches “Pop”.
•Tornillos según condiciones estructurales.
 •Clavos de fijación según necesidad.
• Colgaderas de aluminio cal. 30 o de alambre galvanizado cal. 18.
•Anclajes de ojo.
• Platinas galvanizadas y tornillos autoroscante.
• Accesorios.
</t>
  </si>
  <si>
    <t xml:space="preserve">erramienta menor.
• Escalera o andamio certificados según normatividad vigente para trabajo en alturas.
• Pistola remaches.
• Equipo instalación cielos rasos. </t>
  </si>
  <si>
    <t xml:space="preserve">Se  medirá  y  pagará  por  metro  cuadrado  (m²)  de  cielo  raso en PVC, debidamente  instalado  y  recibido  a satisfacción  por  la  Entidad.  La  medida  se  efectuará  con  base  en  cálculos  realizados  sobre Planos Arquitectónicos. El valor  será el precio unitario estipulado dentro del contrato e incluye:
• Materiales 
• Equipos y herramientas 
• Mano de obra.
• Transportes dentro y fuera de la obra.
</t>
  </si>
  <si>
    <t xml:space="preserve">En caso de no conformidad con estas especificaciones, durante su ejecución o a su terminación, las obras se considerarán como mal ejecutadas. En este evento, el Constructor deberá reconstruirlas a su costo y sin que implique modificaciones y/o adiciones en el plazo y en el valor del contrato. </t>
  </si>
  <si>
    <t>Suministro   e   instalación   de   cielos   rasos   en   Dry   Wall,   suspendidos   por   medio   de   perfiles   de aluminio,  de  acuerdo  con  la  localización 
Se debe verificar (en el sitio de obra ) y tener aprobación previa por parte de la Entidad, de las dimensiones (modulación) y condiciones climáticas para la correcta disposición del cielo raso.</t>
  </si>
  <si>
    <t xml:space="preserve">• Consultar Planos Arquitectónicos y verificar localización.
• Consultar Planos de Detalles.
• Suspender cielo raso en Dry  Wall de manera adecuada según corresponda a placa de concreto, áreas bajo estructuras metálicas, estructuras de madera; utilizando soportes y distancias adecuadas.
• Instalar  colgaderas  de  aluminio  cal.  30  o  de  alambre  galvanizado  cal.  18  con  anclas  o insertos,    distanciadas    máximo    1.20    ms.    entre    ejes,    según    recomendación    del fabricante y de acuerdo a la localización de las correderas. 
• Se fijaran las láminas y  estructura de aluminio usando remaches “Pop”, pasadores o pines, evitando el pandeo y deformaciones del cielo raso en Dry Wall.
• Enrollar cada colgadera tres veces a su soporte para asegurarla.
• No  permitir  instalación  de  colgaderas  a  través  o  desde  ductos  e  instalaciones  técnicas del edificio.
• Instalar marcos cuando sea necesario.
• Instalar  correderas  por  lo  menos  a  0.15  ms.  de  muros  y  columnas,  dando  continuidad al sistema de suspensión. Evitar contacto con muros fijos de la construcción.
•Ejecutar traslapos de 0.20 ms mínimo en la estructuta o según especificaciones del fabricante, con perfiles de fijación.
• Instalar    perfiles    transversales en esquinas,    interrupciones y aperturas, según especificaciones del fabricante.
• Iniciar actividad sólo cuando se hayan realizado todas las actividades de ductería eléctrica y sanitaria.
• Localizar juntas y empates lo más lejos posible de los centros de muros y rasos en ritmos alternados, con dimensión máxima de  1.6 mm de junta entre láminas.
• Instalar con la cara vista al exterior, evitando utilización de láminas deterioradas o húmedas.
• Verificar niveles </t>
  </si>
  <si>
    <t>• Desviaciones de plomo, nivel o alineamiento menores a 3 mm. en 3.60 ms. (1:1.200)
en cualquier punto de la corredera.
•Inspección visual. (Tonos diferentes apreciables a la vista en una misma instalación, pandeo con respecto al perfil, laminas defectuosa por estar quebradas o blandas)</t>
  </si>
  <si>
    <t xml:space="preserve">• Láminas de Dry wall de 1.2 cms.
• Entramado de aluminio de 3/4” x 3/4” x 1/16”.
• Ángulos de 3/4”x 3/4” x 1/16”.
• Remaches “Pop”.
• Colgaderas de aluminio cal. 30 o de alambre galvanizado cal. 18.
•Anclajes de ojo
• Platinas galvanizadas y tornillos autoroscante para estructuras de madera.
</t>
  </si>
  <si>
    <t xml:space="preserve">• Herramienta menor.
• Escalera o andamio certificados según normatividad vigente para trabajo en alturas.
• Pistola remaches.
• Equipo instalación cielos rasos. </t>
  </si>
  <si>
    <t xml:space="preserve">Se  medirá  y  pagará  por  metro  cuadrado  (m²)  de  cielo  raso en Dry Wall  debidamente  instalado  y  recibido  a satisfacción  por  la  Entidad.  La  medida  se  efectuará  con  base  en  cálculos  realizados  sobre Planos Arquitectónicos. El valor  será el precio unitario estipulado dentro del contrato e incluye:
• Materiales 
• Equipos y herramientas 
• Mano de obra.
• Transportes dentro y fuera de la obra.
</t>
  </si>
  <si>
    <t>La actividad comprende el suministro e instalación de cielo raso modular en fibra mineral, en placas de 0.60 m x 0.60 m x 14 mm, instalado sobre una estructura suspendida en aluminio tipo T (T24 o T15 según diseño), incluyendo perfiles principales, secundarios, ángulos perimetrales y todos los lineales necesarios para garantizar un sistema estable, nivelado y estéticamente uniforme.
El sistema de cielo raso deberá cumplir con propiedades de absorción acústica, resistencia al fuego, estabilidad dimensional, reflexión lumínica y resistencia a la humedad, según las especificaciones del fabricante y los requerimientos del proyecto. Las placas deben ser nuevas, libres de deformaciones, manchas, fisuras o variaciones de tono no aceptables.
La instalación incluye el replanteo del área, la nivelación del sistema suspendido, la fijación de anclajes mecánicos al entrepiso o estructura superior, la colocación de perfiles principales y secundarios, y el montaje de las placas modulares. Se contemplan los cortes necesarios para encuentros con muros, columnas, luminarias, rociadores, rejillas de ventilación, sensores y demás elementos del sistema arquitectónico o electromecánico.
El trabajo incluye la protección del área, el manejo adecuado de materiales, el retiro de empaques y residuos, así como la limpieza final del cielo raso instalado. El sistema deberá entregarse completamente nivelado, sin vibraciones, sin piezas sueltas, sin deformaciones y con un acabado continuo y uniforme en toda el área intervenida.</t>
  </si>
  <si>
    <t>1. Inspección inicial y verificación del soporte
- Se revisa el estado del entrepiso o estructura superior donde se fijará el sistema suspendido.
- Se identifican interferencias: tuberías, bandejas eléctricas, luminarias, ductos, rociadores, sensores y otros elementos.
- Se define la altura final del cielo raso según planos o indicaciones de la supervisión.
2. Aislamiento y señalización del área de trabajo
- Se delimita la zona con cintas, conos o avisos preventivos.
- Se protegen pisos, muros, mobiliario y equipos existentes.
- Se garantiza que no haya tránsito bajo el área de instalación durante el montaje.
3. Replanteo y nivelación
- Se marca el nivel perimetral del cielo raso utilizando nivel láser o manguera de nivel.
- Se traza la línea guía para la instalación del ángulo perimetral en todo el contorno del recinto.
- Se verifican escuadras y alineaciones para garantizar continuidad del sistema.
4. Instalación del ángulo perimetral
- Se fijan los ángulos perimetrales en aluminio mediante tornillería adecuada al tipo de muro (concreto, mampostería, drywall).
- Se garantiza continuidad, nivelación y uniones limpias en esquinas internas y externas.
5. Instalación de anclajes y suspensión
- Se colocan anclajes mecánicos o varillas roscadas al entrepiso, según especificación del sistema.
- Se instalan los elementos de suspensión (alambres galvanizados, varillas o tensores), asegurando verticalidad y resistencia.
- Se ajusta la altura para recibir los perfiles principales.
6. Montaje de perfiles principales (T-Principal)
- Se instalan los perfiles principales en aluminio, apoyados en el ángulo perimetral y suspendidos de los anclajes.
- Se verifica nivelación longitudinal y transversal.
- Se garantiza la separación entre perfiles según modulación (generalmente 1.20 m).
7. Montaje de perfiles secundarios (T-Secundario)
- Se instalan los perfiles secundarios cada 0.60 m, formando la retícula modular de 0.60 m x 0.60 m.
- Se aseguran las uniones mediante los sistemas de encaje del fabricante.
- Se verifica que la retícula quede rígida, alineada y sin deformaciones.
8. Instalación de placas de fibra mineral
- Se colocan las placas de 0.60 m x 0.60 m x 14 mm sobre la estructura, apoyándolas cuidadosamente para evitar daños.
- Se realizan cortes limpios para encuentros con muros, columnas, luminarias, rociadores, rejillas y otros elementos.
- Se verifica que las placas queden niveladas, sin vibraciones y sin separaciones visibles.
9. Integración con sistemas electromecánicos
- Se coordinan los cortes y ajustes para luminarias, sensores, rejillas de ventilación, parlantes, cámaras o rociadores.
- Se garantiza que los elementos queden centrados, alineados y con remates limpios.
- Se instalan refuerzos adicionales cuando el peso de los equipos lo requiera.
10. Limpieza y revisión final
- Se retiran empaques, residuos, recortes y polvo generado durante la instalación.
- Se limpian las placas sin aplicar productos que puedan manchar o deteriorar la fibra mineral.
- Se revisa nivelación, continuidad, firmeza y estética del sistema.
11. Entrega del área
- Se entrega el cielo raso completamente instalado, nivelado, sin piezas sueltas, sin deformaciones, sin manchas y con remates precisos.
- Se informa a la supervisión sobre cualquier interferencia o condición especial encontrada durante la ejecución.</t>
  </si>
  <si>
    <t>Las tolerancias para la instalación del cielo raso de fibra mineral establecen que la planeidad general no debe variar más de ±3 mm cada 3.00 m, con diferencias máximas de 2 mm entre placas contiguas; la alineación de perfiles principales y secundarios no podrá desviarse más de 2 mm respecto a la modulación, y las uniones no deben presentar desplazamientos superiores a 1 mm. La modulación de 0.60 m x 0.60 m admite una variación de ±2 mm y la escuadra un máximo de 2 mm. La altura final del sistema suspendido podrá variar hasta ±5 mm respecto al nivel definido. Las placas deben quedar sin deformaciones, con separación máxima de 1 mm respecto al perfil, y los cortes para luminarias, rociadores o rejillas deben ejecutarse con una tolerancia de ±2 mm. Las uniones perimetrales no deben superar los 3 mm y no se permite vibración perceptible ni movimiento de las placas una vez instalado el sistema.</t>
  </si>
  <si>
    <t>- Placas de cielo raso en fibra mineral de 0.60 m x 0.60 m x 14 mm, nuevas, libres de deformaciones, manchas, fisuras o variaciones de tono no aceptables, con propiedades de absorción acústica, resistencia al fuego, estabilidad dimensional y resistencia a la humedad según especificación del fabricante.
- Estructura suspendida en aluminio tipo T (T24 o T15 según diseño), compuesta por:
- Perfiles principales (T-Principal)
- Perfiles secundarios (T-Secundario)
- Ángulos perimetrales
- Lineales y accesorios de unión
Todos los elementos deben ser nuevos, anticorrosivos y compatibles entre sí.
- Elementos de suspensión, tales como:
- Alambre galvanizado calibre adecuado
- Varillas roscadas
- Tensores o clips de suspensión
- Anclajes mecánicos para concreto o estructura superior
Todos deben cumplir con la capacidad de carga requerida.
- Tornillería y fijaciones, compatibles con el tipo de muro o estructura (concreto, mampostería, drywall), garantizando sujeción firme del ángulo perimetral y de los elementos suspendidos.
- Accesorios para integración de sistemas, como refuerzos para luminarias, rejillas, sensores, rociadores o equipos empotrados, cuando el diseño lo requiera.
- Elementos de protección del área, como plásticos, cartón o láminas temporales, para resguardar pisos y superficies terminadas durante la instalación.
- Cinta de enmascarar, para protección de muros y elementos adyacentes.
- Agua limpia y paños suaves, para limpieza final de placas y estructura sin deteriorar la superficie.</t>
  </si>
  <si>
    <t>- Nivel láser o nivel óptico, para garantizar la correcta nivelación perimetral y la altura uniforme del sistema suspendido.
- Taladro percutor con brocas para concreto o mampostería, para la instalación de anclajes y fijaciones del ángulo perimetral y elementos de suspensión.
- Atornilladores eléctricos o manuales, para fijación de perfiles y accesorios.
- Pinzas, alicates y cortafríos, para el manejo y corte de alambres galvanizados o tensores.
- Tijeras para lámina o cizallas, para cortes precisos en perfiles de aluminio.
- Escaleras, andamios o plataformas móviles, certificados y en buen estado, para el acceso seguro a la altura de instalación.
- Cinta métrica, reglas metálicas y escuadras, para replanteo, modulación y verificación de escuadra en la retícula.
- Aspiradora o sopladora, para limpieza del área y retiro de polvo generado durante perforaciones.
- Guantes, gafas, casco, tapabocas y botas de seguridad, como parte del equipo de protección personal (EPP) exigido por el plan de seguridad.
- Lámparas portátiles, para inspección de nivelación, uniones y remates en zonas de baja iluminación.
- Herramientas de corte para placas, como cuchillas o sierras de mano, para ajustes en placas de fibra mineral sin deteriorar los bordes.</t>
  </si>
  <si>
    <t xml:space="preserve">Se  medirá  y  pagará  por  metro  cuadrado  (m²)  de  cielo  raso en fibra mineral  debidamente  instalado  y  recibido  a satisfacción  por  la  Entidad.  La  medida  se  efectuará  con  base  en  cálculos  realizados  sobre Planos Arquitectónicos. El valor  será el precio unitario estipulado dentro del contrato e incluye:
• Materiales 
• Equipos y herramientas 
• Mano de obra.
• Transportes dentro y fuera de la obra.
</t>
  </si>
  <si>
    <t>La actividad comprende el suministro e instalación de cielo raso modular en fibra mineral, en placas de 0.60 m x 0.60 m x 14 mm, instaladas sobre la estructura existente previamente instalada en el recinto. Las placas deben ser nuevas, libres de deformaciones, manchas, fisuras, humedad o variaciones de tono no aceptables, y cumplir con las propiedades de absorción acústica, resistencia al fuego, estabilidad dimensional y reflexión lumínica establecidas por el fabricante.
El trabajo incluye la verificación del estado de la estructura existente, la limpieza de perfiles, el ajuste de apoyos y la reposición de clips o elementos menores de sujeción cuando sea necesario para garantizar un montaje seguro. Se realiza la instalación de las placas mediante apoyo directo sobre la retícula existente, asegurando nivelación, continuidad y un encaje adecuado sin vibraciones ni desplazamientos.
Se contemplan los cortes necesarios para encuentros con muros, columnas, luminarias, rociadores, rejillas de ventilación, sensores y demás elementos arquitectónicos o electromecánicos, garantizando remates limpios y precisos. La actividad incluye la protección del área, el manejo adecuado de materiales, el retiro de empaques y residuos, así como la limpieza final del cielo raso instalado.
El sistema deberá entregarse completamente nivelado, sin piezas sueltas, sin deformaciones, sin manchas y con un acabado uniforme en toda el área intervenida.</t>
  </si>
  <si>
    <t>1. Inspección inicial del área y de la estructura existente
- Se revisa el estado de la retícula o estructura existente donde se apoyarán las placas, verificando nivelación, rigidez, continuidad y ausencia de deformaciones.
- Se identifican placas deterioradas, manchadas, deformadas o con humedad para su reemplazo.
- Se inspeccionan interferencias: luminarias, rociadores, sensores, rejillas y ductos.
2. Aislamiento y protección del área de trabajo
- Se delimita la zona con señalización preventiva.
- Se protegen pisos, mobiliario y equipos mediante plásticos, cartón o láminas temporales.
- Se garantiza que no haya tránsito bajo el área durante la instalación.
3. Limpieza y preparación de la estructura existente
- Se limpia la retícula con paños o aspiradora para retirar polvo y residuos que puedan afectar el apoyo de las placas.
- Se ajustan perfiles sueltos, clips o uniones que presenten holguras.
- Se corrigen desniveles menores mediante ajuste de tensores o elementos de suspensión existentes.
4. Replanteo y verificación de modulación
- Se revisa la modulación de 0.60 m x 0.60 m para asegurar que las placas nuevas encajen correctamente.
- Se verifican escuadras y alineaciones en toda el área.
5. Instalación de placas de fibra mineral
- Se colocan las placas nuevas sobre la retícula existente, apoyándolas cuidadosamente para evitar daños en bordes o superficies.
- Se verifica que cada placa quede correctamente asentada, sin vibraciones ni desplazamientos.
- Se reemplazan las placas deterioradas, asegurando uniformidad de tono y textura.
6. Realización de cortes y ajustes
- Se ejecutan cortes limpios para encuentros con luminarias, rociadores, rejillas, sensores o columnas.
- Se utilizan herramientas adecuadas para evitar desgarres o bordes irregulares.
- Se garantiza que los elementos empotrados queden centrados y con remates precisos.
7. Limpieza final del sistema
- Se retiran empaques, recortes y residuos generados durante la instalación.
- Se limpian las placas con paños suaves sin aplicar productos que puedan manchar la fibra mineral.
- Se revisa la superficie para asegurar uniformidad estética.
8. Entrega del área
- Se entrega el cielo raso completamente instalado, nivelado, sin placas sueltas, sin manchas, sin deformaciones y con remates limpios.
- Se informa a la supervisión sobre cualquier condición especial encontrada durante la ejecución.</t>
  </si>
  <si>
    <t>Las tolerancias para la instalación del cielo raso modular en fibra mineral establecen que la planeidad general del sistema no debe presentar variaciones superiores a ±3 mm cada 3.00 m, y la diferencia máxima entre placas contiguas no debe exceder 2 mm. La modulación de 0.60 m x 0.60 m debe mantenerse con una variación máxima de ±2 mm, garantizando que las placas queden correctamente asentadas sobre la retícula existente sin vibraciones ni desplazamientos. Los cortes para luminarias, rociadores, rejillas o sensores deben ejecutarse con una precisión de ±2 mm, asegurando remates limpios y centrados. La separación entre placa y perfil no debe superar 1 mm, y no se permiten placas deformadas, manchadas, con bordes astillados o con diferencias de tono no justificadas. Las uniones perimetrales deben mantener una separación máxima de 3 mm, preservando la uniformidad estética del sistema.</t>
  </si>
  <si>
    <t>- Placas de cielo raso en fibra mineral de 0.60 m x 0.60 m x 14 mm, nuevas, libres de deformaciones, humedad, manchas, fisuras o variaciones de tono no aceptables. Deben cumplir con propiedades de absorción acústica, resistencia al fuego, estabilidad dimensional y reflexión lumínica según especificación del fabricante.
- Placas especiales o de borde modificado (si aplica), para encuentros con luminarias, rociadores, rejillas, sensores o elementos empotrados, garantizando compatibilidad estética y funcional.
- Elementos menores de sujeción o ajuste (si se requieren), tales como clips, grapas o conectores compatibles con la retícula existente, únicamente para reposición puntual y no como instalación de estructura nueva.
- Cinta de enmascarar, para protección de muros y elementos adyacentes durante la instalación.
- Plásticos, cartón o láminas temporales, para protección de pisos, mobiliario y equipos durante el proceso de montaje.
- Paños suaves o microfibra, para limpieza final de las placas sin deteriorar la superficie.
- Agua limpia, para limpieza de herramientas y del área intervenida cuando sea necesario.</t>
  </si>
  <si>
    <t>- Escaleras, andamios o plataformas móviles certificadas, en buen estado, para el acceso seguro a la altura de instalación.
- Cinta métrica, reglas metálicas y escuadras, para verificación de modulación, escuadra y alineación de las placas.
- Nivel láser o nivel de burbuja, para comprobar la nivelación general del sistema y detectar desniveles en la retícula existente.
- Cuchillas, sierras manuales o herramientas de corte fino, para realizar ajustes y cortes limpios en las placas de fibra mineral sin deteriorar los bordes.
- Aspiradora o sopladora, para limpieza del polvo generado durante el retiro de placas deterioradas o el ajuste de la retícula.
- Paños suaves o microfibra, para limpieza final de las placas sin afectar su superficie.
- Guantes, gafas, casco, tapabocas y botas de seguridad, como parte del equipo de protección personal (EPP) exigido por el plan de seguridad.
- Lámparas portátiles, para inspección detallada de remates, cortes y uniformidad del acabado en zonas de baja iluminación.</t>
  </si>
  <si>
    <t>La actividad comprende la limpieza manual de canales metálicas destinadas al manejo de aguas lluvias o escorrentías, mediante el retiro de residuos, sedimentos, hojas, lodos, material orgánico, basura y cualquier elemento que obstruya el flujo hidráulico. El proceso incluye la remoción manual de material acumulado, el raspado suave de superficies internas para eliminar adherencias y la recolección y disposición adecuada de los residuos generados, garantizando la restitución de la capacidad hidráulica de la canal.
Una vez realizada la limpieza, se procede al sellado de juntas, uniones y puntos críticos de la canal metálica utilizando sellador de poliuretano, aplicado de manera continua y uniforme para asegurar estanqueidad, evitar filtraciones y prevenir el deterioro por ingreso de agua en zonas vulnerables. El sellador debe ser compatible con superficies metálicas, resistente a la intemperie, a la humedad y a la exposición UV.
La actividad incluye la protección del área de trabajo, el uso de herramientas manuales adecuadas, la verificación del estado de la canal, la preparación de superficies para el sellado, la limpieza final del sector intervenido y la entrega del sistema libre de obstrucciones, con juntas selladas y en condiciones óptimas de funcionamiento.</t>
  </si>
  <si>
    <t>1. Inspección inicial del sistema de canales
La ejecución inicia con una inspección detallada del estado de las canales metálicas, verificando obstrucciones, acumulación de residuos, presencia de corrosión, fisuras, desprendimientos de sellos anteriores y cualquier punto crítico susceptible a filtraciones. Se revisa la accesibilidad del área y se identifican riesgos asociados a la intervención.
2. Aislamiento y protección del área de trabajo
Se delimita y protege el área de trabajo mediante señalización preventiva y cubrimiento de superficies cercanas con plásticos o láminas temporales, evitando el tránsito de personal no autorizado y garantizando condiciones seguras según el plan SST.
3. Retiro manual de residuos y material acumulado
Se procede al retiro manual de hojas, lodos, sedimentos, basura y material orgánico acumulado dentro de la canal, utilizando herramientas manuales y recolectando los residuos en recipientes adecuados para su disposición final conforme a la normativa ambiental vigente.
4. Limpieza detallada de superficies internas
Una vez despejada la canal, se realiza una limpieza detallada mediante raspado suave y cepillado para eliminar adherencias, incrustaciones y restos de selladores deteriorados, asegurando que la superficie quede libre de polvo, grasa y humedad para permitir una correcta adherencia del sellador.
5. Preparación de juntas y puntos críticos
Se identifican juntas, uniones, solapes, perforaciones, remaches y zonas vulnerables donde exista riesgo de filtración. Se retiran sellos sueltos o deteriorados y se verifica que el sustrato esté completamente seco antes de aplicar el poliuretano.
6. Aplicación del sellador de poliuretano
Se aplica sellador de poliuretano en cordones continuos y uniformes sobre juntas y puntos críticos, garantizando adherencia, continuidad y ausencia de burbujas. Se alisa el cordón cuando sea necesario y se respeta el tiempo de curado recomendado por el fabricante, evitando exposición a humedad o tránsito durante este periodo.
7. Revisión y control de calidad
Se verifica la continuidad del sellado, la correcta cobertura de zonas vulnerables y la restitución de la capacidad hidráulica de la canal. Se comprueba que no existan filtraciones visibles ni discontinuidades en el sellado aplicado.
8. Limpieza final y disposición de residuos
Se retiran herramientas, empaques y residuos generados durante la intervención, se realiza limpieza general del área y se dispone el material extraído conforme a la normativa ambiental vigente.
9. Entrega del área
Se entrega la canal metálica completamente limpia, sin obstrucciones, con juntas selladas y en condiciones óptimas de funcionamiento, informando a la supervisión sobre cualquier hallazgo relevante o deterioro estructural que requiera intervención adicional.</t>
  </si>
  <si>
    <t>Inspeccion visual</t>
  </si>
  <si>
    <t xml:space="preserve">Los materiales incluyen sellador de poliuretano de alta adherencia, resistente a la intemperie, humedad y radiación UV, compatible con superficies metálicas y adecuado para juntas expuestas a variaciones térmicas. Se emplean disolventes o limpiadores compatibles para preparar las superficies antes del sellado, garantizando la eliminación de polvo, grasa y residuos. Se utilizan paños, cepillos y espátulas para limpieza y aplicación del sellador, así como recipientes o bolsas resistentes para la recolección y disposición de los residuos extraídos de las canales. Se incluyen también plásticos, cartón o láminas temporales para la protección del área de trabajo y guantes resistentes para manipulación segura de residuos y materiales. Cuando se requiera, se emplearán primer o imprimante compatible con poliuretano para mejorar la adherencia en superficies metálicas deterioradas o con porosidad.
</t>
  </si>
  <si>
    <t>- Escaleras, andamios o plataformas móviles certificadas para acceso seguro.
- Palas pequeñas, cepillos, espátulas y cepillos metálicos para remoción de residuos.
- Cuchillas o herramientas de corte para retiro de sellos deteriorados.
- Pistola aplicadora para cartuchos de sellador de poliuretano.
- Recipientes o bolsas resistentes para recolección y manejo de residuos.
- Lámparas portátiles para inspección de juntas y puntos críticos.
- Paños, cepillos y elementos de limpieza para preparación del sustrato.
- Guantes resistentes, gafas, casco, tapabocas y botas de seguridad como EPP obligatorio.
- Arnés, líneas de vida y sistemas de protección contra caídas cuando se trabaje en altura.</t>
  </si>
  <si>
    <t xml:space="preserve">Se  medirá  y  pagará  por  metro  lineal (ml)  de  limpieza de canal recibido  a satisfacción  por  la  Entidad.  La  medida  se  efectuará  con  base  en  cálculos  realizados  sobre Planos Arquitectónicos. El valor  será el precio unitario estipulado dentro del contrato e incluye:
• Materiales 
• Equipos y herramientas 
• Mano de obra.
• Transportes dentro y fuera de la obra.
•  Todo lo necesario para la ejecucion de la actividad
</t>
  </si>
  <si>
    <t xml:space="preserve">TITULO
H. ACERO INOXIDABLE Y CERRAJERIA </t>
  </si>
  <si>
    <t>La actividad comprende el suministro e instalación de brazos hidráulicos para puertas, con capacidad de cierre regulable para hojas entre 40 y 80 kg, garantizando un funcionamiento suave, controlado y seguro. El brazo hidráulico debe ser nuevo, de fabricación certificada, con cuerpo en aleación metálica resistente a la corrosión, mecanismo interno de amortiguación, regulación de velocidad de cierre y golpe final, y compatibilidad con puertas metálicas, de madera o de vidrio con marco, según el diseño existente.
El proceso incluye la verificación de las condiciones de la puerta y su marco, la selección del punto de fijación, el marcado y perforación para la instalación del cuerpo y el brazo articulado, así como el ajuste de los tornillos y anclajes necesarios para asegurar un montaje firme y estable. Se realizan las regulaciones de apertura, velocidad de cierre y frenado final conforme a las especificaciones del fabricante, garantizando un cierre controlado sin golpes bruscos ni rebotes.
La actividad contempla la protección del área de trabajo, el uso de herramientas adecuadas, la limpieza posterior a la instalación y la entrega del sistema completamente funcional, sin ruidos anómalos, sin fugas de aceite y con un desempeño acorde a los parámetros de seguridad y confort requeridos para el tránsito de usuarios.</t>
  </si>
  <si>
    <t>1. Inspección inicial de la puerta y su marco
La ejecución inicia con la verificación del estado de la puerta, su peso aproximado, el tipo de material y las condiciones del marco o superficie donde se fijará el brazo hidráulico. Se revisa la existencia de deformaciones, holguras en bisagras, desniveles o interferencias que puedan afectar el funcionamiento del cierre automático. Se confirma que la puerta sea compatible con un brazo hidráulico de capacidad entre 40 y 80 kg.
2. Aislamiento y preparación del área de trabajo
Se delimita el área para evitar el tránsito de personas durante la instalación y se protegen superficies cercanas con plásticos o cartón. Se garantiza que la puerta esté libre de elementos que impidan su manipulación y que el espacio permita realizar perforaciones y ajustes de manera segura.
3. Marcado y replanteo de puntos de fijación
Se realiza el trazado de los puntos de instalación siguiendo las plantillas o medidas suministradas por el fabricante. Se marca la ubicación del cuerpo del brazo hidráulico en el marco o en la hoja, según el tipo de instalación, y se define la posición del brazo articulado para asegurar el ángulo de apertura requerido.
4. Perforación y fijación del cuerpo del brazo hidráulico
Se ejecutan las perforaciones necesarias con herramientas adecuadas al tipo de superficie. Se instala el cuerpo del brazo hidráulico utilizando tornillería y anclajes compatibles, asegurando una fijación firme, nivelada y sin holguras. Se verifica que el cuerpo quede alineado con el eje de giro de la puerta.
5. Instalación del brazo articulado y conexión al cuerpo principal
Se ensambla el brazo articulado al cuerpo del mecanismo y se fija a la hoja o al marco según el diseño. Se ajustan las uniones mecánicas para garantizar un movimiento fluido y sin fricción. Se comprueba que la puerta abra y cierre sin interferencias.
6. Regulación del cierre y golpe final
Se ajustan los tornillos de regulación del brazo hidráulico para definir la velocidad de cierre, la fuerza de frenado y el golpe final. Se realizan pruebas repetidas de apertura y cierre hasta obtener un movimiento controlado, sin golpes bruscos, sin rebotes y con un cierre seguro y uniforme.
7. Verificación funcional y control de calidad
Se revisa que no existan fugas de aceite, ruidos anómalos o vibraciones. Se comprueba que la puerta cierre completamente desde diferentes ángulos de apertura y que el brazo mantenga un desempeño estable. Se valida que el sistema cumpla con los parámetros de seguridad y confort establecidos.
8. Limpieza final y entrega del área
Se retiran residuos, empaques y herramientas utilizadas durante la instalación. Se limpia la superficie de la puerta y el marco, dejando el área en condiciones adecuadas. Se entrega el brazo hidráulico completamente instalado, regulado y funcional, informando a la supervisión sobre cualquier condición especial detectada durante la ejecución.</t>
  </si>
  <si>
    <t>Las tolerancias para la instalación de brazos hidráulicos establecen que la alineación entre el cuerpo del mecanismo y el brazo articulado no debe presentar desviaciones superiores a ±2 mm, garantizando un movimiento fluido y sin fricción. La posición del cuerpo respecto al eje de giro de la puerta debe mantenerse dentro de una variación máxima de ±3 mm, evitando esfuerzos indebidos sobre el mecanismo. La velocidad de cierre debe ajustarse de manera que el recorrido final no genere golpes bruscos ni rebotes, permitiéndose una variación de regulación de ±10 % respecto a los valores recomendados por el fabricante. Los tornillos y anclajes deben quedar firmemente fijados, sin holguras perceptibles, con un torque dentro de las especificaciones del fabricante y una tolerancia de instalación de ±1 mm en perforaciones. No se aceptan fugas de aceite, ruidos anómalos, vibraciones ni desalineaciones que afecten el desempeño del cierre automático.</t>
  </si>
  <si>
    <t>- Brazos hidráulicos para puertas con capacidad de cierre entre 40 y 80 kg, nuevos y certificados.
- Cuerpo del mecanismo en aleación metálica resistente a la corrosión.
- Tornillería y anclajes compatibles con el tipo de puerta y marco (madera, metálico o mixto).
- Plantillas de instalación suministradas por el fabricante.
- Pintura anticorrosiva o protector para cubrir perforaciones o superficies expuestas, cuando aplique.
- Paños, limpiadores y desengrasantes para preparación de superficies.
- Plásticos o cartón para protección del área de trabajo.
- Lubricantes específicos recomendados por el fabricante, cuando sean necesarios para el ajuste final.</t>
  </si>
  <si>
    <t>- Taladro eléctrico con brocas adecuadas para madera o metal, según el tipo de puerta y marco.
- Destornilladores manuales o eléctricos compatibles con la tornillería del fabricante.
- Llaves Allen y llaves combinadas para ajuste del mecanismo y del brazo articulado.
- Nivel de burbuja o nivel láser para garantizar alineación y correcta instalación.
- Cinta métrica y escuadra metálica para replanteo y verificación de medidas.
- Lápiz, punzón o marcador para trazado de puntos de fijación.
- Martillo de goma para ajustes suaves sin dañar superficies.
- Lámparas portátiles para inspección de alineación y regulación del cierre.
- Paños y elementos de limpieza para preparación de superficies.
- Equipo de protección personal: guantes, gafas, casco, tapabocas y botas de seguridad.</t>
  </si>
  <si>
    <t>Se  medirá  y  pagará  por  unidad (Und) de brazo mecanico debidamente instalado  y  aceptado  por  la Entidad previo cumplimiento de las especificaciones y de los requisitos mínimos de acabados.
La medida será el resultado de cálculos efectuados sobre los Planos Arquitectónicos. No se medirán para pago las secciones de traslapo. El precio unitario al que se pagará será el consignado en el contrato. El costo incluye:
* Materiales 
* Equipos
* Mano de obra.
* Transporte dentro y fuera de la obra.
* Todo lo necesario para la ejecucion de la actividad</t>
  </si>
  <si>
    <t>La actividad comprende el suministro e instalación de una barra de seguridad para baño de 40 cm de longitud, fabricada en acero inoxidable, diseñada para brindar apoyo, estabilidad y seguridad al usuario en zonas húmedas como duchas, sanitarios o áreas de transferencia. La barra debe ser nueva, anticorrosiva, de superficie lisa y antideslizante, con extremos redondeados y soportes de fijación robustos que garanticen resistencia mecánica y durabilidad en ambientes de alta humedad.
La instalación incluye la verificación del tipo de muro y su capacidad portante, la definición del punto de ubicación conforme a criterios ergonómicos y de accesibilidad, el marcado y perforación del soporte, y la fijación mediante tornillería y anclajes adecuados al material base (mampostería, concreto o panel estructural). Se asegura una instalación nivelada, firme y sin holguras, capaz de soportar esfuerzos de tracción y carga puntual según las especificaciones del fabricante.
La actividad contempla la protección del área de trabajo, el uso de herramientas apropiadas, la limpieza posterior a la instalación y la entrega del elemento completamente funcional, estable y seguro para el apoyo del usuario, sin bordes cortantes, sin movimientos indeseados y con un acabado estético acorde al entorno del baño.</t>
  </si>
  <si>
    <t>1. Inspección inicial del área y verificación del soporte
La ejecución inicia con la revisión del tipo de muro donde se instalará la barra de seguridad, verificando su capacidad portante, la presencia de instalaciones ocultas y el estado general del revestimiento. Se confirma que el punto seleccionado cumpla criterios de ergonomía, accesibilidad y seguridad para el usuario.
2. Aislamiento y preparación del área de trabajo
Se delimita el área para evitar el tránsito de personas y se protegen superficies cercanas con plásticos o cartón. Se limpia la zona donde se realizará la instalación para garantizar una adecuada adherencia y evitar daños al acabado del baño.
3. Marcado y replanteo de puntos de fijación
Se define la altura y posición exacta de la barra según las necesidades del usuario y las recomendaciones de accesibilidad. Se marcan los puntos de perforación utilizando nivel y plantilla de instalación, asegurando alineación horizontal y correcta ubicación de los soportes.
4. Perforación del muro y preparación del soporte
Se realizan las perforaciones con brocas adecuadas al tipo de material (cerámica, concreto, mampostería o panel). Se limpia cada perforación para retirar polvo y residuos, garantizando una correcta fijación de los anclajes. Se verifica que no existan desprendimientos del revestimiento.
5. Instalación de anclajes y fijación de la barra
Se colocan los anclajes apropiados para el tipo de muro y se fijan las bases de la barra con tornillería resistente a la corrosión. Posteriormente se instala la barra de acero inoxidable, asegurando que quede nivelada, firme y sin holguras. Se revisa que los soportes queden completamente ajustados y sin movimiento.
6. Verificación funcional y control de calidad
Se aplica fuerza manual para comprobar la estabilidad de la barra y su capacidad de soporte. Se verifica que no existan desplazamientos, vibraciones, desniveles ni bordes cortantes. Se confirma que la instalación cumpla con los parámetros de seguridad y confort requeridos para el usuario.
7. Limpieza final y entrega del área
Se retiran residuos, empaques y herramientas utilizadas durante la instalación. Se limpia la superficie intervenida y se entrega la barra completamente instalada, estable y funcional, informando a la supervisión sobre cualquier condición especial detectada durante la ejecución.</t>
  </si>
  <si>
    <t>Las tolerancias para la instalación de la barra de seguridad establecen que la alineación horizontal no debe presentar desviaciones superiores a ±2 mm, garantizando una correcta ergonomía y estabilidad del elemento. La separación entre los puntos de fijación y las perforaciones ejecutadas debe mantenerse dentro de una variación máxima de ±3 mm respecto a la plantilla o medidas del fabricante, evitando esfuerzos indebidos sobre los anclajes. La barra debe quedar firmemente sujeta, sin holguras perceptibles y con una tolerancia de instalación de ±1 mm en la posición final de los soportes. No se aceptan desniveles, vibraciones, movimientos laterales, desprendimientos del revestimiento ni fallas en la fijación que comprometan la capacidad de soporte. La superficie del acero inoxidable debe quedar libre de rayones profundos, deformaciones o imperfecciones visibles tras la instalación.</t>
  </si>
  <si>
    <t>- Barra de seguridad para baño de 40 cm, fabricada en acero inoxidable anticorrosivo.
- Soportes y bases de fijación en acero inoxidable, compatibles con la barra suministrada.
- Tornillería resistente a la corrosión, adecuada para ambientes húmedos.
- Anclajes apropiados según el tipo de muro (mampostería, concreto o panel).
- Plantilla de instalación suministrada por el fabricante, cuando aplique.
- Paños, limpiadores y desengrasantes para preparación de superficies.
- Plásticos o cartón para protección del área de trabajo.
- Tapones o cubiertas decorativas para ocultar tornillería, cuando el diseño lo incluya.</t>
  </si>
  <si>
    <t xml:space="preserve">- Taladro eléctrico con brocas para cerámica, concreto o mampostería, según el tipo de muro.
- Destornilladores manuales o eléctricos compatibles con la tornillería suministrada.
- Nivel de burbuja o nivel láser para garantizar alineación horizontal.
- Cinta métrica y escuadra metálica para replanteo y verificación de medidas.
- Lápiz, marcador o punzón para trazado de puntos de perforación.
- Martillo de goma para ajustes suaves sin dañar revestimientos.
- Lámparas portátiles para inspección del área de instalación.
- Paños y elementos de limpieza para preparación de superficies.
- Equipo de protección personal: guantes, gafas, casco, tapabocas y botas de seguridad.
</t>
  </si>
  <si>
    <t>Se  medirá  y  pagará  por  unidad (Und) de barra de seguridad debidamente instalado  y  aceptado  por  la Entidad previo cumplimiento de las especificaciones y de los requisitos mínimos de acabados.
La medida será el resultado de cálculos efectuados sobre los Planos Arquitectónicos. No se medirán para pago las secciones de traslapo. El precio unitario al que se pagará será el consignado en el contrato. El costo incluye:
* Materiales 
* Equipos
* Mano de obra.
* Transporte dentro y fuera de la obra.
* Todo lo necesario para la ejecucion de la actividad</t>
  </si>
  <si>
    <t>• Instalar según instrucciones del fabricante.
• Realizar perforaciones y agujeros en las hojas y marcos de madera. Para elementos metálicos, verificar dimensiones de los agujeros previamente ejecutados en taller.
• Asegurar la cerradura en forma debida a la puerta.
• Verificar el funcionamiento de la cerradura.
• Probar las llaves de la cerradura.
• Ingresar al inventario, indicando ubicación y colocando identificación sobre las llaves.</t>
  </si>
  <si>
    <t>• Cumplir con dimensiones máximas y tolerancias incluidas en el manual del fabricante.</t>
  </si>
  <si>
    <t>• Verificación de funcionamiento.</t>
  </si>
  <si>
    <t xml:space="preserve">• Equipo menor para carpintería.
</t>
  </si>
  <si>
    <t xml:space="preserve">Se medirá y pagará por unidades (Und) debidamente instaladas y aceptadas por la Entidad. El precio
unitario será el estipulado en el contrato y su valor incluye:
• Materiales 
• Equipos y herramientas 
• Mano de obra.
• Transportes dentro y fuera de la obra.
</t>
  </si>
  <si>
    <t xml:space="preserve">Suministro e instalación de cerradura de pomo tipo alcoba y/o baño en madera . Color  según a seleccionar por la entidad. </t>
  </si>
  <si>
    <t>•  CERRADURA DE PLOMO TIPO BAÑO O ALCOBA EN MADERA</t>
  </si>
  <si>
    <t xml:space="preserve">Suministro e instalación de cerradura de pomo tipo alcoba y/o baño dorada . Color  según a seleccionar por la entidad. </t>
  </si>
  <si>
    <t>•  CERRADURA DE PLOMO TIPO BAÑO O ALCOBA DORADA</t>
  </si>
  <si>
    <t xml:space="preserve">Suministro e instalación de cerradura de pomo tipo alcoba y/o baño plateada . Color  según a seleccionar por la entidad. </t>
  </si>
  <si>
    <t>•  CERRADURA DE PLOMO TIPO BAÑO O ALCOBA PLATEADA</t>
  </si>
  <si>
    <t xml:space="preserve">La actividad comprende el suministro e instalación de una cerradura de seguridad, nueva y certificada, diseñada para garantizar el control de acceso y la protección del recinto donde se instale. La cerradura debe ser de alta resistencia, fabricada en materiales metálicos anticorrosivos, con mecanismo interno reforzado, cilindro de seguridad y sistema de cierre suave y confiable. El tipo de cerradura (embutida, sobrepuesta o tubular) se selecciona de acuerdo con las características de la puerta existente, asegurando compatibilidad y correcto funcionamiento.
La instalación incluye la verificación del estado de la puerta y su marco, el replanteo del punto de fijación, el marcado y corte o perforación necesarios para alojar el cuerpo de la cerradura, así como la fijación del cilindro, la placa frontal, la chapa o contramarco y los tornillos de seguridad. Se ajusta el mecanismo para garantizar un cierre alineado, sin fricción y con un accionamiento suave tanto desde el interior como desde el exterior.
La actividad contempla la protección del área de trabajo, el uso de herramientas adecuadas, la limpieza posterior a la instalación y la entrega del sistema completamente funcional, sin holguras, sin ruidos anómalos y con un desempeño acorde a los parámetros de seguridad requeridos. La cerradura debe quedar correctamente alineada, con el pestillo y cerrojo operando sin interferencias y con un acabado estético acorde al tipo de puerta.
</t>
  </si>
  <si>
    <t>1. Inspección inicial de la puerta y su marco
Se verifica el estado físico de la puerta, su material, espesor, alineación y condiciones del marco. Se revisa la compatibilidad del tipo de cerradura de seguridad a instalar (embutida, sobrepuesta o tubular) y se identifican posibles interferencias, deformaciones o daños que puedan afectar el funcionamiento del mecanismo.
2. Aislamiento y preparación del área de trabajo
Se delimita el área para evitar el tránsito de personas y se protegen superficies cercanas con cartón o plástico. Se asegura que la puerta esté libre de accesorios que dificulten la intervención y se prepara el espacio para realizar cortes o perforaciones de manera segura.
3. Marcado y replanteo de puntos de instalación
Se define la ubicación exacta de la cerradura conforme al diseño de la puerta y a las recomendaciones del fabricante. Se marcan los puntos de corte, perforación y fijación utilizando nivel, escuadra y plantilla de instalación, garantizando alineación entre el cuerpo de la cerradura y la chapa o contramarco.
4. Corte o perforación para alojar el mecanismo
Se realizan los cortes o perforaciones necesarias en la puerta utilizando herramientas adecuadas al material (madera, metálica o mixta). Se retira el material sobrante y se limpia la cavidad para asegurar un alojamiento preciso del cuerpo de la cerradura, evitando holguras o deformaciones.
5. Instalación del cuerpo de la cerradura y del cilindro
Se inserta el cuerpo de la cerradura en la cavidad preparada y se fija con tornillería resistente. Se instala el cilindro de seguridad, asegurando su correcta alineación con el mecanismo interno. Se ajustan las piezas móviles para garantizar un accionamiento suave y sin fricción.
6. Instalación de la chapa o contramarco
Se marca y perfora el marco para alojar la chapa o placa de cierre. Se instala la pieza asegurando que el pestillo y el cerrojo encajen correctamente sin generar resistencia. Se verifica que el cierre sea firme, alineado y sin interferencias.
7. Ajustes finales y verificación funcional
Se realizan pruebas repetidas de apertura y cierre desde ambos lados de la puerta. Se ajustan tornillos, cilindro y pestillo hasta obtener un funcionamiento estable, sin ruidos anómalos, sin rebotes y con un cierre seguro. Se confirma que no existan holguras ni desalineaciones.
8. Limpieza final y entrega del área
Se retiran residuos, virutas, empaques y herramientas. Se limpia la superficie intervenida y se entrega la cerradura completamente instalada, funcional y alineada, informando a la supervisión cualquier condición especial detectada durante la ejecución.</t>
  </si>
  <si>
    <t>Las tolerancias para la instalación de la cerradura de seguridad establecen que la alineación entre el cuerpo de la cerradura, el cilindro y la chapa o contramarco no debe presentar desviaciones superiores a ±2 mm, garantizando un accionamiento suave y sin fricción. Las perforaciones y cavidades realizadas en la puerta deben ajustarse a las dimensiones del fabricante con una variación máxima de ±3 mm, evitando holguras que comprometan la estabilidad del mecanismo. La posición del pestillo y del cerrojo respecto al marco debe mantenerse dentro de una tolerancia de ±1 mm para asegurar un cierre firme y seguro. No se aceptan desalineaciones, rebotes, ruidos anómalos, resistencia al giro de la llave, ni movimientos laterales del cilindro. La superficie intervenida debe quedar sin astillas, deformaciones o daños visibles en el acabado de la puerta o el marco.</t>
  </si>
  <si>
    <t>- Cerradura de seguridad nueva, certificada y compatible con el tipo de puerta (embutida, sobrepuesta o tubular).
- Cilindro de seguridad en aleación metálica anticorrosiva, con llave y sistema de protección contra manipulación.
- Cuerpo de cerradura en acero o aleación metálica resistente, con mecanismo interno reforzado.
- Chapa o contramarco metálico para el marco de la puerta, según especificaciones del fabricante.
- Tornillería de seguridad resistente a la corrosión, adecuada para fijación en madera o metal.
- Anclajes o refuerzos adicionales cuando el tipo de puerta lo requiera.
- Plantilla de instalación suministrada por el fabricante, cuando aplique.
- Paños, limpiadores y desengrasantes para preparación de superficies.
- Plásticos o cartón para protección del área de trabajo.
- Tapas o cubiertas decorativas para ocultar tornillería, cuando el diseño lo incluya.</t>
  </si>
  <si>
    <t>- Taladro eléctrico con brocas para madera o metal, según el tipo de puerta.
- Formones y martillo para realizar cavidades en puertas de madera.
- Destornilladores manuales o eléctricos compatibles con la tornillería suministrada.
- Nivel de burbuja o nivel láser para garantizar alineación del mecanismo.
- Cinta métrica y escuadra metálica para replanteo y verificación de medidas.
- Lápiz, marcador o punzón para trazado de puntos de corte y perforación.
- Sierra caladora o herramienta rotativa para cortes precisos en puertas de madera.
- Limas o lijas para acabado de cavidades y bordes.
- Lámparas portátiles para inspección del área de instalación.
- Paños y elementos de limpieza para preparación de superficies.
- Equipo de protección personal: guantes, gafas, casco, tapabocas y botas de seguridad.</t>
  </si>
  <si>
    <t xml:space="preserve">Se medirá y pagará por unidades (Und) debidamente instaladas y aceptadas por la Entidad. El precio
unitario será el estipulado en el contrato y su valor incluye:
• Materiales 
• Equipos y herramientas 
• Mano de obra.
• Transportes dentro y fuera de la obra.
•  Todo lo necesario para su ejecucion
</t>
  </si>
  <si>
    <t>La actividad comprende el suministro e instalación de una cerradura de palanca dorada, diseñada para uso en oficinas y/o baños, garantizando un funcionamiento suave, seguro y acorde con las condiciones de tránsito y privacidad del espacio. La cerradura debe ser nueva, con acabado dorado resistente a la corrosión y al desgaste, fabricada en aleación metálica de alta durabilidad, con mecanismo interno de accionamiento por palanca y sistema de cierre adecuado al tipo de puerta donde se instale.
La instalación incluye la verificación del estado de la puerta y su marco, el replanteo del punto de fijación, el marcado y corte o perforación necesarios para alojar el cuerpo de la cerradura, así como la fijación del mecanismo, la palanca interior y exterior, el pestillo y la chapa o contramarco. Se garantiza la correcta alineación entre el pestillo y el marco, evitando fricción, rebotes o resistencia durante el accionamiento.
La actividad contempla la protección del área de trabajo, el uso de herramientas apropiadas, la limpieza posterior a la instalación y la entrega del sistema completamente funcional, sin holguras, sin ruidos anómalos y con un acabado estético uniforme. La cerradura debe operar de manera estable, con apertura y cierre suaves, y con un desempeño acorde a los requerimientos de privacidad y uso frecuente en ambientes institucionales.</t>
  </si>
  <si>
    <t>1. Inspección inicial de la puerta y su marco
Se verifica el estado físico de la puerta, su espesor, material, alineación y condiciones del marco. Se confirma la compatibilidad de la cerradura de palanca dorada con el tipo de puerta existente y se identifican posibles interferencias o deformaciones que puedan afectar el funcionamiento del mecanismo.
2. Aislamiento y preparación del área de trabajo
Se delimita el área para evitar el tránsito de personas y se protegen superficies cercanas con plástico o cartón. Se asegura que la puerta esté libre de elementos que dificulten la intervención y se prepara el espacio para realizar cortes o perforaciones de manera segura.
3. Marcado y replanteo de puntos de instalación
Se define la ubicación exacta de la cerradura conforme al diseño de la puerta y a las recomendaciones del fabricante. Se marcan los puntos de perforación y corte utilizando nivel, escuadra y plantilla de instalación, garantizando la correcta alineación entre el cuerpo de la cerradura, la palanca y la chapa o contramarco.
4. Perforación o corte para alojar el mecanismo
Se realizan las perforaciones necesarias para el cilindro, la palanca y el pestillo, utilizando herramientas adecuadas al material de la puerta (madera, metálica o mixta). Se ejecutan los cortes requeridos para alojar el cuerpo de la cerradura, retirando material sobrante y limpiando la cavidad para asegurar un ajuste preciso.
5. Instalación del cuerpo de la cerradura y de las palancas
Se inserta el cuerpo de la cerradura en la cavidad preparada y se fija con tornillería resistente. Se instalan las palancas interior y exterior, asegurando su correcta alineación con el mecanismo interno. Se ajustan las piezas móviles para garantizar un accionamiento suave, sin fricción ni resistencia.
6. Instalación de la chapa o contramarco
Se marca y perfora el marco para alojar la chapa de cierre. Se instala la pieza verificando que el pestillo encaje correctamente sin generar rebotes o interferencias. Se confirma que el cierre sea firme, alineado y funcional.
7. Ajustes finales y verificación funcional
Se realizan pruebas repetidas de apertura y cierre desde ambos lados de la puerta. Se ajustan tornillos, palancas y pestillo hasta obtener un funcionamiento estable, sin ruidos anómalos, sin holguras y con un cierre suave y seguro. Se verifica que el acabado dorado no presente rayones ni daños.
8. Limpieza final y entrega del área
Se retiran residuos, virutas, empaques y herramientas. Se limpia la superficie intervenida y se entrega la cerradura completamente instalada, funcional y alineada, informando a la supervisión cualquier condición especial detectada durante la ejecución.</t>
  </si>
  <si>
    <t>Las tolerancias para la instalación de la cerradura de palanca dorada establecen que la alineación entre el cuerpo de la cerradura, las palancas y la chapa o contramarco no debe presentar desviaciones superiores a ±2 mm, garantizando un accionamiento suave y sin fricción. Las perforaciones y cavidades realizadas en la puerta deben ajustarse a las dimensiones del fabricante con una variación máxima de ±3 mm, evitando holguras que afecten la estabilidad del mecanismo. La posición del pestillo respecto al marco debe mantenerse dentro de una tolerancia de ±1 mm para asegurar un cierre firme, sin rebotes ni resistencia. No se aceptan desalineaciones, ruidos anómalos, movimientos laterales de las palancas, ni daños visibles en el acabado dorado. La superficie intervenida debe quedar libre de astillas, deformaciones o imperfecciones que comprometan la estética o el funcionamiento del sistema.</t>
  </si>
  <si>
    <t>- Cerradura de palanca dorada nueva, con acabado resistente al desgaste y a la corrosión.
- Cuerpo de cerradura en aleación metálica de alta durabilidad, compatible con puertas de oficina y baño.
- Palancas interior y exterior con acabado dorado uniforme y resistente.
- Pestillo y mecanismo interno en acero o aleación metálica reforzada.
- Chapa o contramarco metálico para el marco de la puerta, según especificaciones del fabricante.
- Tornillería resistente a la corrosión, adecuada para fijación en puertas de madera o metálicas.
- Plantilla de instalación suministrada por el fabricante, cuando aplique.
- Paños, limpiadores y desengrasantes para preparación de superficies.
- Plásticos o cartón para protección del área de trabajo.
- Tapas o cubiertas decorativas para ocultar tornillería, cuando el diseño lo incluya.</t>
  </si>
  <si>
    <t>La actividad comprende el suministro e instalación de una cerradura de palanca plateada, diseñada para uso en oficinas y/o baños, garantizando un funcionamiento suave, seguro y acorde con las condiciones de tránsito y privacidad del espacio. La cerradura debe ser nueva, con acabado dorado resistente a la corrosión y al desgaste, fabricada en aleación metálica de alta durabilidad, con mecanismo interno de accionamiento por palanca y sistema de cierre adecuado al tipo de puerta donde se instale.
La instalación incluye la verificación del estado de la puerta y su marco, el replanteo del punto de fijación, el marcado y corte o perforación necesarios para alojar el cuerpo de la cerradura, así como la fijación del mecanismo, la palanca interior y exterior, el pestillo y la chapa o contramarco. Se garantiza la correcta alineación entre el pestillo y el marco, evitando fricción, rebotes o resistencia durante el accionamiento.
La actividad contempla la protección del área de trabajo, el uso de herramientas apropiadas, la limpieza posterior a la instalación y la entrega del sistema completamente funcional, sin holguras, sin ruidos anómalos y con un acabado estético uniforme. La cerradura debe operar de manera estable, con apertura y cierre suaves, y con un desempeño acorde a los requerimientos de privacidad y uso frecuente en ambientes institucionales.</t>
  </si>
  <si>
    <t>1. Inspección inicial de la puerta y su marco
Se verifica el estado físico de la puerta, su espesor, material, alineación y condiciones del marco. Se confirma la compatibilidad de la cerradura de palanca plateada con el tipo de puerta existente y se identifican posibles interferencias o deformaciones que puedan afectar el funcionamiento del mecanismo.
2. Aislamiento y preparación del área de trabajo
Se delimita el área para evitar el tránsito de personas y se protegen superficies cercanas con plástico o cartón. Se asegura que la puerta esté libre de elementos que dificulten la intervención y se prepara el espacio para realizar cortes o perforaciones de manera segura.
3. Marcado y replanteo de puntos de instalación
Se define la ubicación exacta de la cerradura conforme al diseño de la puerta y a las recomendaciones del fabricante. Se marcan los puntos de perforación y corte utilizando nivel, escuadra y plantilla de instalación, garantizando la correcta alineación entre el cuerpo de la cerradura, la palanca y la chapa o contramarco.
4. Perforación o corte para alojar el mecanismo
Se realizan las perforaciones necesarias para el cilindro, la palanca y el pestillo, utilizando herramientas adecuadas al material de la puerta (madera, metálica o mixta). Se ejecutan los cortes requeridos para alojar el cuerpo de la cerradura, retirando material sobrante y limpiando la cavidad para asegurar un ajuste preciso.
5. Instalación del cuerpo de la cerradura y de las palancas
Se inserta el cuerpo de la cerradura en la cavidad preparada y se fija con tornillería resistente. Se instalan las palancas interior y exterior, asegurando su correcta alineación con el mecanismo interno. Se ajustan las piezas móviles para garantizar un accionamiento suave, sin fricción ni resistencia.
6. Instalación de la chapa o contramarco
Se marca y perfora el marco para alojar la chapa de cierre. Se instala la pieza verificando que el pestillo encaje correctamente sin generar rebotes o interferencias. Se confirma que el cierre sea firme, alineado y funcional.
7. Ajustes finales y verificación funcional
Se realizan pruebas repetidas de apertura y cierre desde ambos lados de la puerta. Se ajustan tornillos, palancas y pestillo hasta obtener un funcionamiento estable, sin ruidos anómalos, sin holguras y con un cierre suave y seguro. Se verifica que el acabado dorado no presente rayones ni daños.
8. Limpieza final y entrega del área
Se retiran residuos, virutas, empaques y herramientas. Se limpia la superficie intervenida y se entrega la cerradura completamente instalada, funcional y alineada, informando a la supervisión cualquier condición especial detectada durante la ejecución.</t>
  </si>
  <si>
    <t>Las tolerancias para la instalación de la cerradura de palanca plateada establecen que la alineación entre el cuerpo de la cerradura, las palancas y la chapa o contramarco no debe presentar desviaciones superiores a ±2 mm, garantizando un accionamiento suave y sin fricción. Las perforaciones y cavidades realizadas en la puerta deben ajustarse a las dimensiones del fabricante con una variación máxima de ±3 mm, evitando holguras que afecten la estabilidad del mecanismo. La posición del pestillo respecto al marco debe mantenerse dentro de una tolerancia de ±1 mm para asegurar un cierre firme, sin rebotes ni resistencia. No se aceptan desalineaciones, ruidos anómalos, movimientos laterales de las palancas, ni daños visibles en el acabado dorado. La superficie intervenida debe quedar libre de astillas, deformaciones o imperfecciones que comprometan la estética o el funcionamiento del sistema.</t>
  </si>
  <si>
    <t>- Cerradura de palanca plateada nueva, con acabado resistente al desgaste y a la corrosión.
- Cuerpo de cerradura en aleación metálica de alta durabilidad, compatible con puertas de oficina y baño.
- Palancas interior y exterior con acabado dorado uniforme y resistente.
- Pestillo y mecanismo interno en acero o aleación metálica reforzada.
- Chapa o contramarco metálico para el marco de la puerta, según especificaciones del fabricante.
- Tornillería resistente a la corrosión, adecuada para fijación en puertas de madera o metálicas.
- Plantilla de instalación suministrada por el fabricante, cuando aplique.
- Paños, limpiadores y desengrasantes para preparación de superficies.
- Plásticos o cartón para protección del área de trabajo.
- Tapas o cubiertas decorativas para ocultar tornillería, cuando el diseño lo incluya.</t>
  </si>
  <si>
    <t>La actividad comprende el suministro e instalación de una cerradura para archivador de escritorio tipo silo, diseñada para garantizar el cierre seguro de cajones o compartimentos de almacenamiento en mobiliario de oficina. La cerradura debe ser nueva, fabricada en aleación metálica resistente, con acabado anticorrosivo y mecanismo de giro suave mediante llave. Debe incluir cilindro, lengüeta o pestillo tipo silo, tuerca de fijación y llave(s) correspondientes, asegurando compatibilidad con el espesor y material del mueble.
La instalación incluye la verificación del estado del archivador, la identificación del punto de cierre, el replanteo del eje del cilindro y el marcado del área de perforación. Se realiza el corte o perforación en la superficie del mueble para alojar el cilindro, garantizando un ajuste preciso sin holguras. Posteriormente se fija la cerradura mediante su sistema de sujeción, se instala la lengüeta o pestillo en la posición adecuada y se ajusta el mecanismo para asegurar un cierre firme y alineado.
La actividad contempla la protección del área de trabajo, el uso de herramientas apropiadas, la limpieza posterior a la instalación y la entrega del sistema completamente funcional. La cerradura debe operar sin fricción, sin ruidos anómalos y sin movimientos laterales, garantizando un cierre seguro del archivador y manteniendo la estética del mueble sin daños visibles.</t>
  </si>
  <si>
    <t>1. Inspección inicial del archivador
Se verifica el estado del mueble, el material del frente del cajón, su espesor, alineación y el sistema de cierre existente. Se confirma la compatibilidad de la cerradura tipo silo con el diseño del archivador y se identifican posibles interferencias internas con guías, divisiones o elementos estructurales.
2. Preparación y protección del área de trabajo
Se despeja el cajón y se protege la superficie del mueble con cartón o plástico para evitar rayones. Se delimita el área de intervención y se asegura que el cajón pueda abrirse y cerrarse libremente durante el proceso.
3. Replanteo y marcado del punto de instalación
Se determina la ubicación exacta del cilindro de la cerradura según el diseño del archivador y las recomendaciones del fabricante. Se marca el eje del cilindro y el área de perforación utilizando cinta métrica, escuadra y marcador, garantizando que la lengüeta tenga el recorrido adecuado para enganchar correctamente.
4. Perforación o corte para alojar el cilindro
Se realiza la perforación en el frente del cajón con broca adecuada al material (madera, MDF, aglomerado o metálico). Se limpia el borde del orificio y se verifica que el diámetro permita un ajuste preciso del cilindro sin holguras ni deformaciones.
5. Instalación del cilindro y fijación del mecanismo
Se inserta el cilindro de la cerradura en el orificio y se fija mediante la tuerca o sistema de sujeción suministrado. Se instala la lengüeta o pestillo tipo silo en la posición adecuada, ajustando su orientación para garantizar un cierre firme y alineado con el punto de anclaje del mueble.
6. Ajuste del recorrido y verificación del cierre
Se realizan pruebas de apertura y cierre del cajón, verificando que la lengüeta engrane correctamente sin fricción excesiva. Se ajusta la posición del pestillo y la tensión del mecanismo hasta obtener un funcionamiento suave, sin rebotes y sin movimientos laterales del cilindro.
7. Revisión final y aseguramiento del acabado
Se inspecciona que el acabado del mueble no presente astillas, rayones o daños visibles. Se verifica que la cerradura opere correctamente con la llave, sin ruidos anómalos ni resistencia.
8. Limpieza y entrega del área intervenida
Se retiran residuos, virutas y empaques. Se limpia la superficie del archivador y se entrega la cerradura completamente instalada, funcional y alineada, informando a la supervisión cualquier condición especial detectada durante la ejecución.</t>
  </si>
  <si>
    <t>Las tolerancias para la instalación de la cerradura tipo silo establecen que la perforación para el cilindro no debe presentar desviaciones superiores a ±1 mm respecto al eje marcado, garantizando un ajuste preciso sin holguras. El diámetro del orificio debe corresponder a las dimensiones del fabricante con una variación máxima de ±1 mm, evitando movimientos laterales del cilindro o deformaciones en el material del mueble. La orientación y recorrido de la lengüeta deben mantenerse dentro de una tolerancia de ±2 mm respecto al punto de anclaje, asegurando un cierre firme y sin fricción. No se aceptan desalineaciones, resistencia al giro de la llave, ruidos anómalos, ni daños visibles en la superficie del archivador. La zona intervenida debe quedar libre de astillas, rebabas o imperfecciones que afecten la estética o el funcionamiento del sistema.</t>
  </si>
  <si>
    <t>- Cerradura tipo silo nueva, compatible con el espesor y material del archivador.
- Cilindro metálico con acabado anticorrosivo y llave(s) correspondiente(s).
- Lengüeta o pestillo tipo silo, en acero o aleación metálica resistente.
- Tuerca o sistema de fijación para asegurar el cilindro al mueble.
- Tornillería y accesorios suministrados por el fabricante, cuando aplique.
- Arandelas o separadores para ajuste del mecanismo, según necesidad.
- Plantilla de instalación, si es proporcionada por el fabricante.
- Paños, limpiadores y desengrasantes para preparación de superficies.
- Plásticos o cartón para protección del área de trabajo.
- Tapas o cubiertas decorativas para ocultar tornillería, cuando el diseño lo incluya.</t>
  </si>
  <si>
    <t>Verificar funcionamiento para aceptacion</t>
  </si>
  <si>
    <t>La actividad comprende el suministro e instalación de un candado tipo italiano de 60 mm, diseñado para garantizar el cierre seguro de puertas metálicas, rejas, portones, lockers, archivadores o elementos de almacenamiento que requieran un sistema de seguridad robusto. El candado debe ser nuevo, fabricado en acero endurecido o aleación metálica de alta resistencia, con arco templado, cuerpo macizo y acabado anticorrosivo que asegure durabilidad en ambientes interiores o exteriores. Debe incluir su respectivo juego de llaves y un mecanismo interno de precisión que permita un accionamiento suave y confiable.
La instalación incluye la verificación del estado del elemento donde se colocará el candado, la revisión del alineamiento entre los puntos de anclaje (orejas, argollas o pasadores) y la comprobación de que el diámetro del arco del candado sea compatible con el sistema existente. Se realizan los ajustes necesarios en los puntos de cierre, tales como alineación, limpieza de rebabas o corrección de deformaciones menores, para garantizar un cierre firme y sin fricción.
La actividad contempla la protección del área de trabajo, el uso de herramientas adecuadas, la limpieza posterior a la intervención y la entrega del candado completamente funcional. El sistema debe operar sin resistencia, sin ruidos anómalos y sin holguras, asegurando un cierre seguro y estable. El acabado del candado y del elemento intervenido debe mantenerse sin daños visibles, garantizando una correcta integración estética y funcional.</t>
  </si>
  <si>
    <t>1. Inspección inicial del elemento a asegurar
Se verifica el estado físico de la puerta, reja, portón, locker o estructura donde se instalará el candado. Se revisa la integridad de las orejas, argollas o pasadores existentes, confirmando que no presenten deformaciones, corrosión o desgaste que comprometan el cierre. Se valida la compatibilidad del candado de 60 mm con el diámetro y separación de los puntos de anclaje.
2. Preparación y protección del área de trabajo
Se delimita el área de intervención y se protegen superficies cercanas para evitar daños durante la manipulación. Se limpia la zona de cierre, retirando polvo, rebabas o elementos que puedan interferir con el correcto funcionamiento del candado.
3. Verificación de alineación de los puntos de cierre
Se comprueba que las orejas o argollas estén alineadas y permitan el paso del arco del candado sin fricción. En caso de desalineaciones menores, se realizan ajustes mediante herramientas manuales para garantizar un cierre suave y seguro.
4. Ajuste o corrección de los puntos de anclaje
Si existen rebabas, deformaciones o corrosión superficial, se procede a limar, enderezar o limpiar los puntos de cierre. Se asegura que el espesor y la separación permitan el ingreso completo del arco del candado sin forzar el mecanismo.
5. Instalación del candado tipo italiano
Se inserta el arco del candado a través de los puntos de anclaje y se cierra verificando que el mecanismo accione correctamente. Se comprueba que el candado quede completamente asegurado, sin holguras excesivas y sin interferencias en su operación.
6. Pruebas de funcionamiento
Se realizan varias pruebas de apertura y cierre con la llave, verificando que el mecanismo interno opere suavemente, sin ruidos anómalos ni resistencia. Se confirma que el candado quede firme, centrado y con el arco correctamente asentado en los puntos de cierre.
7. Revisión final del acabado y seguridad
Se inspecciona que el candado no presente rayones, golpes o daños visibles. Se verifica que el elemento intervenido mantenga su integridad estructural y que el sistema de cierre cumpla con los requisitos de seguridad establecidos.
8. Limpieza y entrega del área intervenida
Se retiran residuos, limaduras y empaques. Se deja el área limpia y se entrega el candado completamente instalado y funcional, informando a la supervisión cualquier condición especial detectada durante la ejecución.</t>
  </si>
  <si>
    <t>- Candado tipo italiano de 60 mm, nuevo, con cuerpo macizo en acero endurecido o aleación metálica de alta resistencia.
- Arco templado de alta seguridad, con acabado anticorrosivo.
- Juego de llaves originales suministradas por el fabricante.
- Lubricante ligero para asegurar el correcto funcionamiento del mecanismo interno.
- Paños, limpiadores y desengrasantes para preparación de superficies.
- Plásticos o cartón para protección del área de trabajo.</t>
  </si>
  <si>
    <t>- Llaves y herramientas manuales para verificación y ajuste de puntos de cierre.
- Lima metálica para eliminación de rebabas o corrección de pequeñas deformaciones.
- Martillo y punzón para alineación menor de orejas o argollas, cuando aplique.
- Cinta métrica y escuadra para verificación de separación y alineación de puntos de anclaje.
- Lámpara portátil para inspección visual en zonas de difícil acceso.
- Paños y elementos de limpieza para preparación del área de cierre</t>
  </si>
  <si>
    <t>La actividad comprende el suministro e instalación de un candado tipo italiano de 50 MM, diseñado para garantizar el cierre seguro de puertas metálicas, rejas, portones, lockers, archivadores o elementos de almacenamiento que requieran un sistema de seguridad robusto. El candado debe ser nuevo, fabricado en acero endurecido o aleación metálica de alta resistencia, con arco templado, cuerpo macizo y acabado anticorrosivo que asegure durabilidad en ambientes interiores o exteriores. Debe incluir su respectivo juego de llaves y un mecanismo interno de precisión que permita un accionamiento suave y confiable.
La instalación incluye la verificación del estado del elemento donde se colocará el candado, la revisión del alineamiento entre los puntos de anclaje (orejas, argollas o pasadores) y la comprobación de que el diámetro del arco del candado sea compatible con el sistema existente. Se realizan los ajustes necesarios en los puntos de cierre, tales como alineación, limpieza de rebabas o corrección de deformaciones menores, para garantizar un cierre firme y sin fricción.
La actividad contempla la protección del área de trabajo, el uso de herramientas adecuadas, la limpieza posterior a la intervención y la entrega del candado completamente funcional. El sistema debe operar sin resistencia, sin ruidos anómalos y sin holguras, asegurando un cierre seguro y estable. El acabado del candado y del elemento intervenido debe mantenerse sin daños visibles, garantizando una correcta integración estética y funcional.</t>
  </si>
  <si>
    <t>1. Inspección inicial del elemento a asegurar
Se verifica el estado físico de la puerta, reja, portón, locker o estructura donde se instalará el candado. Se revisa la integridad de las orejas, argollas o pasadores existentes, confirmando que no presenten deformaciones, corrosión o desgaste que comprometan el cierre. Se valida la compatibilidad del candado de 50 MM con el diámetro y separación de los puntos de anclaje.
2. Preparación y protección del área de trabajo
Se delimita el área de intervención y se protegen superficies cercanas para evitar daños durante la manipulación. Se limpia la zona de cierre, retirando polvo, rebabas o elementos que puedan interferir con el correcto funcionamiento del candado.
3. Verificación de alineación de los puntos de cierre
Se comprueba que las orejas o argollas estén alineadas y permitan el paso del arco del candado sin fricción. En caso de desalineaciones menores, se realizan ajustes mediante herramientas manuales para garantizar un cierre suave y seguro.
4. Ajuste o corrección de los puntos de anclaje
Si existen rebabas, deformaciones o corrosión superficial, se procede a limar, enderezar o limpiar los puntos de cierre. Se asegura que el espesor y la separación permitan el ingreso completo del arco del candado sin forzar el mecanismo.
5. Instalación del candado tipo italiano
Se inserta el arco del candado a través de los puntos de anclaje y se cierra verificando que el mecanismo accione correctamente. Se comprueba que el candado quede completamente asegurado, sin holguras excesivas y sin interferencias en su operación.
6. Pruebas de funcionamiento
Se realizan varias pruebas de apertura y cierre con la llave, verificando que el mecanismo interno opere suavemente, sin ruidos anómalos ni resistencia. Se confirma que el candado quede firme, centrado y con el arco correctamente asentado en los puntos de cierre.
7. Revisión final del acabado y seguridad
Se inspecciona que el candado no presente rayones, golpes o daños visibles. Se verifica que el elemento intervenido mantenga su integridad estructural y que el sistema de cierre cumpla con los requisitos de seguridad establecidos.
8. Limpieza y entrega del área intervenida
Se retiran residuos, limaduras y empaques. Se deja el área limpia y se entrega el candado completamente instalado y funcional, informando a la supervisión cualquier condición especial detectada durante la ejecución.</t>
  </si>
  <si>
    <t>- Candado tipo italiano de 50 MM, nuevo, con cuerpo macizo en acero endurecido o aleación metálica de alta resistencia.
- Arco templado de alta seguridad, con acabado anticorrosivo.
- Juego de llaves originales suministradas por el fabricante.
- Lubricante ligero para asegurar el correcto funcionamiento del mecanismo interno.
- Paños, limpiadores y desengrasantes para preparación de superficies.
- Plásticos o cartón para protección del área de trabajo.</t>
  </si>
  <si>
    <t>La actividad comprende el suministro e instalación de un candado tipo italiano de 40 MM, diseñado para garantizar el cierre seguro de puertas metálicas, rejas, portones, lockers, archivadores o elementos de almacenamiento que requieran un sistema de seguridad robusto. El candado debe ser nuevo, fabricado en acero endurecido o aleación metálica de alta resistencia, con arco templado, cuerpo macizo y acabado anticorrosivo que asegure durabilidad en ambientes interiores o exteriores. Debe incluir su respectivo juego de llaves y un mecanismo interno de precisión que permita un accionamiento suave y confiable.
La instalación incluye la verificación del estado del elemento donde se colocará el candado, la revisión del alineamiento entre los puntos de anclaje (orejas, argollas o pasadores) y la comprobación de que el diámetro del arco del candado sea compatible con el sistema existente. Se realizan los ajustes necesarios en los puntos de cierre, tales como alineación, limpieza de rebabas o corrección de deformaciones menores, para garantizar un cierre firme y sin fricción.
La actividad contempla la protección del área de trabajo, el uso de herramientas adecuadas, la limpieza posterior a la intervención y la entrega del candado completamente funcional. El sistema debe operar sin resistencia, sin ruidos anómalos y sin holguras, asegurando un cierre seguro y estable. El acabado del candado y del elemento intervenido debe mantenerse sin daños visibles, garantizando una correcta integración estética y funcional.</t>
  </si>
  <si>
    <t>1. Inspección inicial del elemento a asegurar
Se verifica el estado físico de la puerta, reja, portón, locker o estructura donde se instalará el candado. Se revisa la integridad de las orejas, argollas o pasadores existentes, confirmando que no presenten deformaciones, corrosión o desgaste que comprometan el cierre. Se valida la compatibilidad del candado de 40 MM con el diámetro y separación de los puntos de anclaje.
2. Preparación y protección del área de trabajo
Se delimita el área de intervención y se protegen superficies cercanas para evitar daños durante la manipulación. Se limpia la zona de cierre, retirando polvo, rebabas o elementos que puedan interferir con el correcto funcionamiento del candado.
3. Verificación de alineación de los puntos de cierre
Se comprueba que las orejas o argollas estén alineadas y permitan el paso del arco del candado sin fricción. En caso de desalineaciones menores, se realizan ajustes mediante herramientas manuales para garantizar un cierre suave y seguro.
4. Ajuste o corrección de los puntos de anclaje
Si existen rebabas, deformaciones o corrosión superficial, se procede a limar, enderezar o limpiar los puntos de cierre. Se asegura que el espesor y la separación permitan el ingreso completo del arco del candado sin forzar el mecanismo.
5. Instalación del candado tipo italiano
Se inserta el arco del candado a través de los puntos de anclaje y se cierra verificando que el mecanismo accione correctamente. Se comprueba que el candado quede completamente asegurado, sin holguras excesivas y sin interferencias en su operación.
6. Pruebas de funcionamiento
Se realizan varias pruebas de apertura y cierre con la llave, verificando que el mecanismo interno opere suavemente, sin ruidos anómalos ni resistencia. Se confirma que el candado quede firme, centrado y con el arco correctamente asentado en los puntos de cierre.
7. Revisión final del acabado y seguridad
Se inspecciona que el candado no presente rayones, golpes o daños visibles. Se verifica que el elemento intervenido mantenga su integridad estructural y que el sistema de cierre cumpla con los requisitos de seguridad establecidos.
8. Limpieza y entrega del área intervenida
Se retiran residuos, limaduras y empaques. Se deja el área limpia y se entrega el candado completamente instalado y funcional, informando a la supervisión cualquier condición especial detectada durante la ejecución.</t>
  </si>
  <si>
    <t>- Candado tipo italiano de 40 MM, nuevo, con cuerpo macizo en acero endurecido o aleación metálica de alta resistencia.
- Arco templado de alta seguridad, con acabado anticorrosivo.
- Juego de llaves originales suministradas por el fabricante.
- Lubricante ligero para asegurar el correcto funcionamiento del mecanismo interno.
- Paños, limpiadores y desengrasantes para preparación de superficies.
- Plásticos o cartón para protección del área de trabajo.</t>
  </si>
  <si>
    <t>TITULO
I. CARPINTERIA DE MADERA</t>
  </si>
  <si>
    <t>Fabricación, Suministro e instalación de hojas y marco en madera tipo cedro y/o nogal para puertas en tableros macizos  según medidas en obra. Tabla espesor 2 cms</t>
  </si>
  <si>
    <t xml:space="preserve">• Consultar Planos Arquitectónicos 
• Consultar norma NSR 10.
Fabricación
• Tomar las medidas finales en obra ó en sitio antes de su ejecución.
• Fabricar las hojas según diseños y dimensiones en planos.
 • Elaborar largueros y cabezales de madera en cedro o nogal, con dimensión mínima de 40 m.m
• Ocultar los soportes (uniones, pernos, tuercas, tornillos y puntilla) a menos que se especifique lo contrario.
• Instalar refuerzos izquierdos y derechos en peinazos de cedro, según altura señalada en planos para instalación de la cerradura.
• Pedir las puertas con 5 mm menos de las dimensiones del vano para los marcos metálicos ó de madera.
• Verificar que las puertas no presenten defectos de superficies ni alineamientos al llegar a la obra.
Pintura
• Entregar elementos con  acabados para recibir  pintura. Pulir, lijar y retirar asperezas y pelos ó fibras.
Herrajes
• Seguir instrucciones y aplicar plantillas de los fabricantes.
Puertas entamboradas en madera.
• Respetar las caras lisas en puertas, mostradas en planos.
• Instalación
• Instalar puertas rectas, sin torceduras, perfectamente alineadas y niveladas, en los sitios señalados en Planos
</t>
  </si>
  <si>
    <t xml:space="preserve">• Cumplir con dimensiones máximas y tolerancias incluidas en el manual del fabricante.
• Máxima distancia entre marco y puerta, en jambas y cabezal 3 m.m
• Máxima distancia entre hojas de puertas pareadas 3 m.m
• Máxima distancia entre piso terminado y fondo de puerta si no hay alfombra ó pirlán 10 m.m
• Máxima distancia entre piso terminado y fondo de puerta si hay alfombra ó pirlán 6 mm sobre el último.
</t>
  </si>
  <si>
    <t>• Verificación de dimensiones, espesores y calidades.</t>
  </si>
  <si>
    <t>• Listones de chingalé o madera de similar peso y dureza, de 4.5 X 3 cm.
• Tríplex Pizano ó similar de 4 mm de primera calidad para las tapas.
• Listón de cedro ó similar para los marquetes según acabado de la puerta.
• Soportes (puntillas, tornillos, pernos, tuercas, etc.)
• Herrajes y bisagras.</t>
  </si>
  <si>
    <t>• Equipo de carpintería.</t>
  </si>
  <si>
    <t xml:space="preserve">Se medirá y pagará por metro cuadrado (M2) de puertas entableradas debidamente instaladas y recibida a satisfacción por la Entidad. La medida será calculada  en sitio y en los planos entregados por el contratista. El valor será el precio unitario estipulado dentro del contrato e incluye:
• Materiales 
• Equipos y herramientas 
• Mano de obra.
• Transportes dentro y fuera de la obra.
</t>
  </si>
  <si>
    <t>• Inspección visual</t>
  </si>
  <si>
    <t>• Verificación de dimensiones de perfiles en lámina.
• Verificación de espesores y calidades de la lámina.</t>
  </si>
  <si>
    <t xml:space="preserve">Se  medirá  y  pagará  por  metro cuadrado (m2)  de  puerta  debidamente  instaladas  y  recibida a  satisfacción  por  la  Entidad.  La  medida  se  efectuará  con  base  en  cálculos realizados en sitio y en los planos entregados por el contratista.  El  valor  será  el  precio  unitario  estipulado dentro del contrato e incluye:
• Materiales 
• Equipos y herramientas 
• Mano de obra.
• Transportes dentro y fuera de la obra.
</t>
  </si>
  <si>
    <t>La actividad comprende el suministro e instalación de una puerta entamborada fabricada en láminas de triplex y tablex, con ancho entre 0.76 m y 1.00 m, destinada a uso interior en espacios institucionales, administrativos o de servicio. La puerta debe ser nueva, con estructura interna tipo panal o bastidor en madera seca y estabilizada, recubierta por láminas de triplex en ambas caras y tablex en su conformación final, garantizando rigidez, estabilidad dimensional y un acabado uniforme apto para pintura o recubrimiento posterior.
La instalación incluye la verificación del vano existente, la revisión del marco o chambrana, y la confirmación de medidas, plomos y niveles. Se procede al ajuste del marco cuando sea necesario, seguido de la instalación de la hoja de puerta mediante bisagras adecuadas al peso y espesor del elemento. Se realizan los cortes, perforaciones y ajustes requeridos para alojar cerraduras, pasadores, topes y demás herrajes especificados por la supervisión.
La actividad contempla la correcta alineación de la hoja respecto al marco, asegurando un cierre suave, sin fricción y con holguras uniformes. Se garantiza que la puerta quede firmemente instalada, sin deformaciones, sin vibraciones y con un funcionamiento estable. Finalmente, se realiza la limpieza del área intervenida y se entrega la puerta completamente instalada, operativa y lista para recibir acabado final según los requerimientos del proyecto</t>
  </si>
  <si>
    <t>- Hoja de puerta entamborada nueva, fabricada en estructura interna tipo panal o bastidor en madera seca y estabilizada.
- Láminas de triplex para recubrimiento exterior, en ambas caras, con espesor según especificación del fabricante.
- Láminas de tablex para conformación final de la superficie de la puerta.
- Marco o chambrana en madera o metálico, según condiciones del vano y lineamientos del proyecto.
- Bisagras metálicas de alta resistencia, adecuadas al peso y espesor de la puerta.
- Tornillería para fijación de bisagras y herrajes, resistente a la corrosión.
- Cerradura, manija, pasadores, topes y demás herrajes definidos por la supervisión.
- Adhesivos, masillas o selladores para ajustes menores, cuando aplique.
- Cuñas o separadores para nivelación y ajuste durante la instalación.
- Plásticos, cartón o elementos de protección para el área de trabajo.
- Paños, limpiadores y desengrasantes para preparación de superficies.</t>
  </si>
  <si>
    <t>- Taladro eléctrico con brocas para madera.
- Atornillador eléctrico o manual compatible con la tornillería de bisagras y herrajes.
- Serrucho, sierra caladora o herramienta rotativa para cortes y ajustes en la hoja.
- Formones y martillo para alojamientos de bisagras y cerradura.
- Nivel de burbuja o nivel láser para verificación de plomos y alineación.
- Cinta métrica, escuadra metálica y lápiz para replanteo y marcación.
- Cuñas de nivelación para ajuste de holguras perimetrales.
- Limas o lijas para acabado de bordes y cavidades.
- Prensas o sargentos para sujeción temporal durante ajustes.
- Lámpara portátil para inspección en zonas de baja iluminación.
- Paños y elementos de limpieza para preparación del área.
- Equipo de protección personal: guantes, gafas, casco, tapabocas y botas de seguridad.</t>
  </si>
  <si>
    <t xml:space="preserve">MANTENIMIENTO GENERAL DE PINTURA EN PUERTAS Y/O VENTANAS EN MADERA INCLUYE RETIRO DE ACABADO EXISTENTE, RESANE, LIJADO, APLICACIÓN BASE, SELLADOR, TINTE Y PINTURA TIPO LACADO A DOS (2) MANOS, COLOR A SELECCIONAR POR LA ENTIDAD. INCLUYE CAMBIO DE BISAGRAS Y PIEZAS MENORES SI SE REQUIERE (SUMINISTRO E INSTALACIÓN) </t>
  </si>
  <si>
    <t xml:space="preserve">1. Inspección inicial del vano y del marco existente
Se verifica el estado del vano donde se instalará la puerta, revisando plomos, niveles, escuadras y dimensiones. Se inspecciona el marco o chambrana para identificar deformaciones, desprendimientos, humedad o elementos que puedan afectar la instalación. Se confirma la compatibilidad del ancho de la puerta (0.76–1.00 m) con las medidas del vano.
2. Preparación del área de trabajo
Se despeja el área y se protegen pisos, muros y mobiliario cercano con plástico o cartón. Se asegura que el espacio permita la manipulación segura de la hoja de puerta y de las herramientas necesarias.
3. Replanteo y verificación de medidas
Se toman medidas finales del vano y se comparan con las dimensiones de la puerta suministrada. Si es necesario, se realizan ajustes menores en el marco para garantizar un asiento adecuado. Se marcan los puntos de instalación de bisagras, cerradura y demás herrajes.
4. Preparación de la hoja de puerta
Se realizan los cortes y perforaciones requeridos para alojar bisagras, cerradura, pasadores o accesorios especificados. Se verifica que los alojamientos queden limpios, sin astillas y con dimensiones precisas para evitar holguras o desajustes.
5. Instalación de bisagras en la hoja y en el marco
Se fijan las bisagras en la hoja de puerta con tornillería adecuada, garantizando alineación y nivel. Posteriormente se presentan las bisagras en el marco y se fijan, verificando que la puerta abra y cierre sin fricción. Se ajustan plomos y holguras perimetrales para asegurar un funcionamiento suave.
6. Montaje de la hoja de puerta
Se instala la hoja en el marco, verificando su movimiento completo. Se revisan holguras superiores, laterales e inferiores, asegurando uniformidad y evitando roces con el piso o el marco. Se realizan ajustes finos en bisagras para garantizar estabilidad y correcta alineación.
7. Instalación de cerradura y herrajes
Se instala la cerradura, manija, pasadores, topes y demás accesorios definidos por la supervisión. Se verifica el correcto funcionamiento del mecanismo, asegurando que el pestillo engrane sin resistencia y que la puerta cierre de manera firme y estable.
8. Ajustes finales y verificación funcional
Se realizan pruebas de apertura y cierre repetidas, verificando suavidad, ausencia de ruidos anómalos, vibraciones o fricción. Se ajustan tornillos, bisagras y herrajes hasta obtener un funcionamiento óptimo. Se revisa que la hoja no presente deformaciones ni movimientos laterales.
9. Limpieza y entrega del área intervenida
Se retiran residuos, virutas, empaques y herramientas. Se limpia la superficie de la puerta y del área de trabajo. Se entrega la puerta completamente instalada, funcional y lista para recibir acabado final según los requerimientos del proyecto.
</t>
  </si>
  <si>
    <t>La actividad comprende el mantenimiento general de pintura en puertas y/o ventanas en madera, incluyendo el retiro total del acabado existente mediante métodos mecánicos o químicos sin afectar la integridad del sustrato, el resane de fisuras o deterioros menores con productos compatibles, el lijado progresivo para obtener una superficie uniforme y apta para recibir el nuevo acabado, y la aplicación de base, sellador, tinte y pintura tipo lacado en dos (2) manos, en el color que seleccione la Entidad. El alcance incluye además el cambio de bisagras y piezas menores cuando se requiera, con suministro e instalación, así como la protección de áreas circundantes, el manejo adecuado de residuos, la limpieza final y la entrega del elemento completamente terminado, funcional y con acabado homogéneo conforme a las recomendaciones del fabricante y las normas técnicas aplicables.</t>
  </si>
  <si>
    <t xml:space="preserve">1. Inspección inicial del elemento en madera
Se verifica el estado general de la puerta o ventana, identificando desprendimientos del acabado, fisuras, humedad, deformaciones o deterioros que puedan afectar la intervención. Se revisan herrajes existentes, bisagras, tornillería y uniones, determinando si requieren ajuste o reemplazo. Se evalúan las condiciones del entorno para garantizar un trabajo seguro y sin afectación a elementos cercanos.
2. Preparación del área de trabajo
Se despeja el espacio y se protegen pisos, muros, marcos y mobiliario cercano mediante plástico, cartón o cinta, evitando manchas, polvo o daños durante la intervención. Se garantiza que el área permita la manipulación adecuada del elemento y el uso seguro de herramientas manuales o eléctricas.
3. Retiro del acabado existente
Se procede a remover completamente el acabado anterior mediante lijado manual o mecánico, o mediante removedores cuando sea necesario, cuidando de no deteriorar la madera. Se eliminan capas sueltas, barnices, lacas o pinturas, dejando la superficie limpia, uniforme y apta para recibir el nuevo sistema de acabado.
4. Resane y preparación de la superficie
Se identifican fisuras, perforaciones o imperfecciones y se aplican masillas compatibles con la madera. Una vez secas, se lijan para obtener una superficie nivelada y sin irregularidades. Se realiza un lijado progresivo para mejorar la adherencia del sellador y del acabado final.
5. Aplicación de base y sellador
Se aplica la base y el sellador según las recomendaciones del fabricante, asegurando cubrimiento uniforme y adecuada penetración en la madera. Se verifica que no queden acumulaciones, burbujas o zonas sin recubrimiento, y se respetan los tiempos de secado establecidos.
6. Aplicación de tinte y pintura tipo lacado
Se aplica el tinte en el color definido por la Entidad, garantizando uniformidad y estabilidad del tono. Posteriormente, se aplican dos (2) manos de pintura tipo lacado, con lijado suave entre manos si el sistema lo requiere. Se verifica que el acabado sea liso, continuo y libre de imperfecciones.
7. Cambio de bisagras y piezas menores (si aplica)
Se retiran bisagras, tornillería o piezas deterioradas y se instalan los nuevos elementos suministrados, garantizando alineación, nivel y correcto funcionamiento. Se revisa el cierre, la estabilidad y la operación del elemento intervenido, realizando ajustes finos cuando sea necesario.
8. Verificación funcional y ajustes finales
Se revisa la uniformidad del acabado, la correcta adherencia de las capas aplicadas y la operación de los herrajes. Se realizan pruebas de apertura y cierre, verificando suavidad, ausencia de fricción y estabilidad del elemento. Se corrigen imperfecciones menores y se asegura que el acabado cumpla con los estándares requeridos.
9. Limpieza y entrega del área intervenida
Se retiran residuos, polvo, empaques y herramientas, dejando el área limpia y en condiciones adecuadas. Se presenta el elemento completamente intervenido, con acabado homogéneo y herrajes funcionales, informando a la supervisión cualquier condición especial identificada durante la ejecución.
</t>
  </si>
  <si>
    <t>- Removedor de pintura o barniz compatible con superficies en madera.
- Lijas de diferentes granulometrías (gruesa, media y fina) para retiro de acabado y nivelación.
- Masilla para madera de alta adherencia y secado adecuado.
- Base o imprimante específico para madera.
- Sellador para madera, compatible con el sistema de acabado.
- Tinte en el color definido por la Entidad.
- Pintura tipo lacado para uso interior, de alta resistencia y acabado liso.
- Disolventes o diluyentes recomendados por el fabricante del sistema de pintura.
- Paños libres de pelusa para limpieza de superficie.
- Bisagras nuevas en acero o material anticorrosivo (si aplica).
- Tornillería y piezas menores para reemplazo (si aplica).
- Cinta de enmascarar, plásticos o cartón para protección de áreas circundantes.</t>
  </si>
  <si>
    <t>- Lijadora orbital o roto-orbital para retiro de acabado y nivelación de superficies.
- Taladro eléctrico o inalámbrico con accesorios para ajuste o reemplazo de herrajes (si aplica).
- Pistola o equipo de aplicación para pintura tipo lacado (si el sistema lo requiere).
- Brochas y rodillos de acabado fino para aplicación manual de base, sellador, tinte y pintura.
- Espátulas metálicas o plásticas para aplicación de masilla.
- Aspiradora o sopladora para retiro de polvo generado durante el lijado.
- Paños de limpieza libres de pelusa.
- Extensiones eléctricas certificadas y en buen estado.
- Elementos de protección del área como plásticos, cartón y cinta de enmascarar.
- Herramientas menores: destornilladores, martillo, llaves y prensas para ajuste de bisagras y piezas menores.</t>
  </si>
  <si>
    <t>• NTC</t>
  </si>
  <si>
    <t xml:space="preserve">Se  medirá  y  pagará  por  metro cuadrado (m2)  de  puerta  debidamente  mantenido recibida a  satisfacción  por  la  Entidad.  La  medida  se  efectuará  con  base  en  cálculos realizados en sitio y en los planos entregados por el contratista.  El  valor  será  el  precio  unitario  estipulado dentro del contrato e incluye:
• Materiales 
• Equipos y herramientas 
• Mano de obra.
• Transportes dentro y fuera de la obra.
</t>
  </si>
  <si>
    <t xml:space="preserve">TITULO
J. IMPERMEABILIZACIONES </t>
  </si>
  <si>
    <t>La actividad comprende el alistanado e impermeabilizado de pisos mediante la conformación de una capa de mortero en proporción 1:3 (cemento–arena), con un espesor final de 0.04 m, incluyendo el suministro de materiales, la preparación de la superficie, la mezcla, extendido, nivelación y acabado. El proceso contempla la limpieza del sustrato, la eliminación de partículas sueltas, la humectación previa y la aplicación del mortero fresco asegurando compactación y uniformidad. Se incorpora el aditivo impermeabilizante según las recomendaciones del fabricante, garantizando continuidad en toda el área intervenida. La actividad incluye el corte y conformación de juntas cuando aplique, el curado adecuado del mortero, la protección del área durante el fraguado y el retiro de residuos. El ítem comprende el suministro e instalación completos, dejando la superficie lista para recibir el acabado final definido por la Entidad.</t>
  </si>
  <si>
    <t xml:space="preserve">1. Inspección inicial del área y del sustrato existente
Se verifica el estado del piso donde se realizará el alistado, revisando nivelaciones, pendientes, fisuras, desprendimientos, humedad o contaminantes que puedan afectar la adherencia del mortero. Se confirma la compatibilidad del espesor proyectado (0.04 m) con las condiciones del sitio y se identifican interferencias o zonas que requieran correcciones previas.
2. Preparación y limpieza del sustrato
Se retiran residuos, polvo, grasas, partículas sueltas y materiales incompatibles mediante barrido, cepillado o lavado según corresponda. Se corrigen puntos débiles o deteriorados y se realiza humectación controlada del sustrato para evitar absorción excesiva del agua de la mezcla, garantizando una adecuada adherencia del mortero.
3. Replanteo, nivelación y definición de espesores
Se establecen niveles de referencia mediante manguera, nivel láser o equipo equivalente, marcando guías que aseguren el espesor uniforme de 0.04 m. Se instalan maestras o reglas temporales para controlar pendientes, alineaciones y continuidad del alistado en toda el área intervenida.
4. Preparación del mortero 1:3 con aditivo impermeabilizante
Se prepara la mezcla en proporción 1:3 (cemento–arena), utilizando arena limpia y libre de impurezas. Se incorpora el aditivo impermeabilizante en la dosificación recomendada por el fabricante, garantizando una mezcla homogénea. Se controla la cantidad de agua para obtener una consistencia trabajable sin pérdida de resistencia.
5. Extendido, compactación y conformación del alistado
Se coloca el mortero fresco sobre el área previamente humectada, distribuyéndolo de manera uniforme y siguiendo las maestras establecidas. Se compacta adecuadamente para eliminar vacíos y asegurar continuidad del material. Se realiza el nivelado con regla metálica, obteniendo una superficie pareja y con el espesor especificado.
6. Acabado superficial y conformación de juntas
Se ejecuta el acabado final según los requerimientos del proyecto, dejando la superficie apta para recibir el sistema de acabado posterior. Cuando aplique, se conforman juntas de dilatación o fraccionamiento en los puntos definidos por la supervisión o por la geometría del área, evitando fisuramientos futuros.
7. Curado del mortero
Se realiza el curado mediante humectación periódica, aplicación de membrana de curado o método equivalente, garantizando el desarrollo adecuado de resistencias y evitando retracciones prematuras. El curado se mantiene durante el tiempo recomendado por el fabricante y las normas técnicas aplicables.
8. Limpieza y protección del área intervenida
Se retiran excedentes de mezcla, empaques y residuos generados durante la ejecución. Se protege el área contra tránsito prematuro, golpes o derrames que puedan afectar el alistado durante su fraguado y curado. Se entrega la superficie uniforme, continua y lista para recibir el acabado final definido por la Entidad.
</t>
  </si>
  <si>
    <t>- Variación máxima en el espesor del alistado: ± 0.005 m respecto al espesor especificado de 0.04 m.
- Diferencia máxima permitida en nivelación: ± 5 mm en una regla de 2.00 m.
- Variación en pendientes (cuando apliquen): ± 0.2 % respecto a la pendiente definida en planos o por la supervisión.
- Aceptación de planitud superficial: no se permiten ondulaciones mayores a 3 mm medidas con regla metálica de 1.50 m.
- Tolerancia en alineación de juntas: ± 3 mm respecto a la línea definida.
- Tolerancia en continuidad del impermeabilizante: no se permiten zonas sin recubrimiento, porosidades visibles ni discontinuidades.
- Tolerancia en acabado superficial: la superficie debe quedar uniforme, sin segregación, sin fisuras visibles y apta para recibir el acabado final.
- Tolerancia en resistencia superficial: no se aceptan zonas pulverulentas, sueltas o con desprendimiento al frotamiento manual.</t>
  </si>
  <si>
    <t>Resistencia a la compresion cada vez que ls supervision lo requiera</t>
  </si>
  <si>
    <t>- Cemento tipo UG o equivalente, en sacos sellados y en óptimas condiciones.
- Arena fina y limpia, libre de materia orgánica, arcillas o impurezas, apta para morteros.
- Aditivo impermeabilizante líquido o en polvo, compatible con morteros de cemento, en la dosificación indicada por el fabricante.
- Agua limpia, libre de contaminantes que afecten el fraguado o la resistencia del mortero.
- Membrana de curado o insumos para humectación controlada (si aplica).
- Cinta, estacas o elementos auxiliares para marcación de niveles y espesores.
- Plásticos, cartón o geotextil para protección de áreas circundantes.
- Recipientes o mezcladores para preparación del mortero.
- Herramientas menores para extendido y nivelación (palustres, reglas, llanas).</t>
  </si>
  <si>
    <t>- Mezcladora de mortero o recipiente adecuado para preparación manual de la mezcla.
- Palas, azadones o herramientas para dosificación y mezclado de materiales.
- Regla metálica de 2.00 m para nivelación y verificación de planitud.
- Nivel láser, nivel de burbuja o manguera de nivel para control de espesores y pendientes.
- Llana metálica o de magnesio para acabado superficial.
- Baldes o recipientes para transporte de mezcla y agua.
- Herramientas menores: palustres, espátulas, cucharas y cepillos.
- Equipos de medición para control de espesores (galgas, reglas, estacas).
- Pulverizador o elementos para humectación y curado del mortero.
- Plásticos, cartones o elementos de protección del área intervenida.</t>
  </si>
  <si>
    <t>NSR-10 y NTC</t>
  </si>
  <si>
    <t>Se medirá y pagará por metro cuadrado (m2) de alistado impermeabilizado debidamente instalado y recibido a satisfacción por la Entidad. La medida será calculada  en sitio y en los planos entregados por el contratista. El valor será el precio unitario estipulado dentro del contrato e incluye:
• Materiales 
• Equipos y herramientas 
• Mano de obra.
• Transportes dentro y fuera de la obra.
• Todo lo necesario para su ejecucion</t>
  </si>
  <si>
    <t xml:space="preserve">Ejecución de recubrimientos de muros con capas de mortero impermeabilizado definiendo las superficies  de  los  mismos,  a  ser  acabadas  en  enchapes  de  cerámica  de  acuerdo  a  lo  señalado  por la Entidad. </t>
  </si>
  <si>
    <t xml:space="preserve">• Consultar NSR 10        
• Definir y localizar en los Planos Constructivos los muros a ser enchapados en cerámica        
• Ejecutar prolongaciones hidráulicas e instalaciones eléctricas.        
• Instalar incrustaciones de mampostería.        
• Definir en la totalidad de la  mampostería las caras a pañetar.        
• Retirar brozas y resaltos significativos.        
• Realizar nivelación y plomada de muros a pañetar.        
• Elaborar líneas maestras  cada 3 ms. máximo.        
• Definir los plomos finos.        
• Preparar el pañete en proporciones indicadas – Mortero 1:3 con arena de Peña.        
• Impermeabilizar    la    mezcla    con    un    impermeabilizante    integral    líquido    o    en    polvo        
• siguiendo las especificaciones del fabricante.        
• Arrojar con firmeza la mezcla al muro.        
• Instalar boquilleras y guías.        
• Mantener los plomos de muros a escuadra formando ángulo recto entre ellos.        
• Enrasar superficies hasta que queden completamente lisas.        
• Retapar y alisar el pañete con llana de madera.        
• Ejecutar  juntas  de  control,  de  construcción  y  unión  de  elementos  estructurales  y  no estructurales        
• Moldear los filos.        
• Verificar niveles, plomos y alineamientos.        
• Curar el pañete.        
• Limpiar superficies de muros.        
• Proteger muros contra la intemperie.        
</t>
  </si>
  <si>
    <t xml:space="preserve">Mortero 1:3 de cemento y arena de peña       
Impermeabilizante Integral  para  mortero        
</t>
  </si>
  <si>
    <t xml:space="preserve">Equipo menor de albañilería.       
Equipo para transporte vertical y horizontal.       
Equipo para mezcla de morteros.   
</t>
  </si>
  <si>
    <t xml:space="preserve">Norma NSR 10       
Normas NTC y ASTM.  
</t>
  </si>
  <si>
    <t>Se  medirá  y  pagará  por  metro  cuadrado  (m²)  de mortero impermeabilizado sobre muros ejecutado,  ya  sea sobre superficies quebradas, curvas, planas, machones, mochetas o muretes y cualquiera que sea su altura y longitud. Los filos, dilataciones y goteras que necesiten ejecutarse deberán incluirse dentro del valor de metro cuadrado de pañete. Todo lo anterior debidamente aceptado por la Entidad previa y aceptación de los requisitos mínimos de acabados.
La medida será el resultado de cálculos efectuados sobre Planos Arquitectónicos. No se medirá y por tanto no se pagará ningún tipo de elemento por metro lineal. No se medirán y por tanto no se pagarán las   aberturas   y/o   vanos   para   puertas   y   ventanas.   El   precio   unitario   al   que   se   pagará  será  el consignado en el contrato. El costo incluye:
Materiales
Equipos 
Mano de obra.
Transporte dentro y fuera de la obra.
En este valor se incluye el mortero de pega y los materiales, equipo y mano de obra para ejecución de juntas entre elementos estructurales y no estructurales.</t>
  </si>
  <si>
    <t>Nivelación y preparación de superficies irregulares y bruscas de losas estructurales macizas o placas aligeradas para recibir impermeabilizaciones en cubiertas y terrazas. A los niveles estipulados, de acuerdo a lo señalado por la Entidad</t>
  </si>
  <si>
    <t xml:space="preserve">* Consultar Planos Arquitectónicos.       
* Definir y localizar en los planos Arquitectónicos los niveles de acabados.        
* Retirar residuos de obra sobre la superficie a afinar, dejándola limpia y húmeda.        
* Hilar los extremos del plano inclinado de cubierta sobre los niveles indicados para revisar volumen de afinado.        
* Ejecutar maestras horizontales a distancias convenientes para que los vanos puedan ser nivelados con reglas de madera o aluminio apoyadas en sus extremos.       
* Llenar con mortero 1:4 de arena lavada, impermeabilizado integralmente (en liquido como Masterseal 501, Sika 1, Toxement 1A, o en polvo Omicron, Toxement polvo) entre los niveles de las maestras con espesor mínimo de 5 cm.        
* Obtener superficie horizontal, continua, libre de resaltos, apta según el interventor para recibir el acabado finalmente especificado.       
* Ejecutar mediacañas de acuerdo a detalles en planos de corte de fachada para recibir impermeabilización o el manto especificado.       
* Acabar el piso con llana de madera, o según especificación en planos.       
* Dejar fraguar.        
* Revisar niveles finales para aceptación.          
</t>
  </si>
  <si>
    <t>Variaciones de niveles de 3mm.</t>
  </si>
  <si>
    <t xml:space="preserve">* Mortero de arena lavada en proporción 1:4.       
* Aditivos para impermeabilización integral aprobados por Entidad. (Masterseal 501, Sika 1, Toxement 1A, o en polvo Omicron, Toxement polvo).       
</t>
  </si>
  <si>
    <t xml:space="preserve">* Equipo para transporte horizontal y vertical.       
* Equipo menor de albañilería.        
* Equipo para mezcla de morteros   
</t>
  </si>
  <si>
    <t>Normas NTC y ASTM</t>
  </si>
  <si>
    <t xml:space="preserve">Se medirá y se pagara por metro cuadrado (m²) de afinado con mortero impermeabilizado debidamente ejecutado en obra y aceptado por la Entidad previo cumplimiento de las especificaciones y de los requisitos mínimos de acabados.        
La medida será el resultado de cálculos realizados en sitio. El valor será el precio unitario estipulado dentro del contrato y su costo incluye:       
* Materiales        
* Equipos        
* Mano de obra.       
* Transporte dentro y fuera de la obra.           
</t>
  </si>
  <si>
    <t xml:space="preserve">AFINADO IMPERMEABILIZADO MORTERO 1:3 H=5cm (SUMINISTRO E INSTALACIÓN) </t>
  </si>
  <si>
    <t xml:space="preserve">AFINADO IMPERMEABILIZADO MORTERO 1:3 H=5 (SUMINISTRO E INSTALACIÓN) </t>
  </si>
  <si>
    <t>Ejecución   de   impermeabilizaciones   para   cubiertas   no   transitables   del   proyecto   ejecutadas   en concreto  reforzado.</t>
  </si>
  <si>
    <t xml:space="preserve">Definir y localizar en los Planos los niveles de acabados.       
Verificar niveles de afinado y pendientado de cubiertas.       
* Revisar   que   se   haya   ejecutado   la   totalidad   de   pendientados,   medias   cañas   contra muros    inmediatos    al    área    a    impermeabilizar,    y    rematado    bordes    contra    sifones, gárgolas o rejillas, evitando filos que perjudiquen el material.
Retirar residuos de obra sobre la superficie a impermeabilizar, dejándola limpia.       
* Evitar   la   instalación   sobre   áreas   lisas   o   sin   la   rugosidad   adecuada   para   recibir   el asfalto.
* Aplicar capa de emulsión asfáltica tipo DE-9 o similar como imprimante, con cubrimiento total y homogéneo de la superficie.
* Iniciar   instalación   rematando   medias   cañas   hasta   alturas   señaladas   en   cortes   de fachada, nunca por debajo de los niveles de piso acabado.
Ejecutar ruanas y detalles en juntas y desagües.        
* Repartir   el   material   de   impermeabilización   de   acuerdo   a   traslapos  indicados  por  el fabricante.
* Rematar  el  manto  al  nivel  superior  de  la  cañuela  contra  la  regata  planteada o contra el filo de muro acabado.
Verificar niveles de acabado para aceptación.           
</t>
  </si>
  <si>
    <t xml:space="preserve">* Emulsión Asfáltica tipo DE-9 o similar.       
* Manto   impermeabilizante   con   alma   de   polietileno   de   alta   densidad   recubierto   con asfaltos  catalíticos,  modificado  y  rematado  con  foil  de  aluminio  tipo  Morter-plas  AL-80 de Texsa de Colombia, o sistema similar con espesor aproximado de 3.2 mm.
* Tela impermeable."   
</t>
  </si>
  <si>
    <t xml:space="preserve">* Sopletes de gas.       
* Escobas    
</t>
  </si>
  <si>
    <t>Normas NSR 10, NTC y ASTM</t>
  </si>
  <si>
    <t xml:space="preserve">Se medirá y se pagara por metro cuadrado (m²) de afinado impermeabilizado para teja de barro debidamente ejecutado en obra y aceptado por la Entidad previo cumplimiento de las especificaciones y de los requisitos mínimos de acabados. 
La medida será el resultado de cálculos realizados en sitio. El valor será el precio unitario estipulado dentro del contrato y su costo incluye:       
* Materiales        
* Equipos        
* Mano de obra.       
* Transporte dentro y fuera de la obra.          
</t>
  </si>
  <si>
    <t>En caso de no conformidad con estas especificaciones, durante su ejecución o a su terminación. Las obras se consideran como mal ejecutadas. En este evento, el constructor deberá reconstruirlas a su costo y sin que implique modificaciones y/o adiciones en el plazo y en el valor del contrato.</t>
  </si>
  <si>
    <t xml:space="preserve">* Definir y localizar en los Planos  los niveles de acabados.       
* Verificar niveles de afinado y pendientado de cubiertas.       
* Revisar que se haya ejecutado la totalidad de pendientados, medias cañas contra muros inmediatos al área a impermeabilizar, y rematado bordes contra sifones, gárgolas o rejillas, evitando filos que perjudiquen el material.
* Retirar impermeabilización existente y/o residuos de obra sobre la superficie a impermeabilizar, dejándola limpia.       
* Evitar la instalación sobre áreas lisas o sin la rugosidad adecuada para recibir el asfalto.       
* Aplicar capa de emulsión asfáltica tipo DE-9 o similar como imprimante, con cubrimiento total y homogéneo de la superficie.
* Iniciar   instalación   rematando   medias   cañas   hasta   alturas   señaladas   en   cortes   de fachada, nunca por debajo de los niveles de piso acabado.
* Ejecutar ruanas y detalles en juntas y desagües.       
* Repartir   el   material   de   impermeabilización   de   acuerdo   a   traslapos  indicados  por  el fabricante.
* Rematar  el  manto  al  nivel  superior  de  la  cañuela  contra  la  regata  planteada, o contra el filo de muro acabado.
* Verificar niveles de acabado para aceptación. </t>
  </si>
  <si>
    <t xml:space="preserve">* Emulsión Asfáltica tipo DE-9 o similar.       
* Manto   impermeabilizante   con   alma   de   polietileno   de   alta   densidad   recubierto   con asfaltos  catalíticos,  modificado  y  rematado  con  foil  de  aluminio  tipo  Morter-plas  AL-80 de Texsa de Colombia, o sistema similar con espesor aproximado de 3.2 mm. </t>
  </si>
  <si>
    <t xml:space="preserve">* Sopletes de gas.       
* Escobas
</t>
  </si>
  <si>
    <t xml:space="preserve">Se medirá y se pagara por metro cuadrado (m²) de de impermeabilización con manto asfáltico y foil aluminio debidamente ejecutado en obra y aceptado por la Entidad previo cumplimiento de las especificaciones y de los requisitos mínimos de acabados.        
La medida será el resultado de cálculos realizados en sitio. El valor será el precio unitario estipulado dentro del contrato y su costo incluye:       
Materiales        
Equipos        
Mano de obra.       
Transporte dentro y fuera de la obra.  
</t>
  </si>
  <si>
    <t>Ejecución de impermeabilizaciones con Manto Edil 3.2mm para las cubiertas del proyecto ejecutadas en concreto reforzado, de acuerdo a lo señalado por la Entidad, o equivalente. El Manto Edil 3.2mm es una tela con base en fibras de Asfalto, para la impermeabilización de cubiertas y terrazas aplicado en caliente, aplicando inicialmente una capa de Emulsión asfáltica para realizar nivelación de la superficie a impermeabilizar, llenar orificios y emparejar, y finalmente como imprimante para la colocación del manto; Se coloca el manto con ayuda del equipo Gas + Soplete, realizando el calentamiento, tanto de la imprimación como del manto para que haya una adherencia entre los productos mencionados, realizando presión al Manto con ayuda de espátula o la herramienta adecuada y una vez se haya determinado la completa adherencia del Manto Edil realizar el acabado final como capa protectora, con pintura reflectiva de aluminio con base asfáltica de baja viscosidad para proteger las impermeabilizaciones y cubiertas (ALUMOL).</t>
  </si>
  <si>
    <t xml:space="preserve">  
* Definir y localizar en los Planos los niveles de acabados.
* Verificar niveles de afinado y pendientado de cubiertas.
* Revisar   que   se   haya   ejecutado   la   totalidad   de   pendientados,   medias   cañas   contra muros    inmediatos    al    área    a    impermeabilizar,    y    rematado    bordes    contra    sifones, gárgolas o rejillas, evitando filos que perjudiquen el material.
* Retirar residuos de obra sobre la superficie a impermeabilizar, dejándola limpia.
* Evitar   la   instalación   sobre   áreas   lisas   o   sin   la   rugosidad   adecuada   para   recibir   el asfalto.
* Aplicar una primera capa de emulsión asfáltica como imprimante, aplicar con rodillo, escoba o brocha, garantizando que penetre bien en todas las fisuras o grietas.
* Una vez haya secado la imprimación aplicar El manto Edil 3.2mm con ayuda del equipo Gas + Soplete, verificando que existe realmente la adherencia del manto a la superficie.
* Cuando la capa haya secado, realizar la limpieza de la superficie con ayuda de escoba.
* Ejecutar ruanas y detalles en juntas y desagües.
* Repartir   el   material   de   impermeabilización   de   acuerdo   a   traslapos  indicados  por  el fabricante.
* Rematar  el  manto  al  nivel  superior  de  la  cañuela  contra  la  regata  planteada, o contra el filo de muro acabado.
* Verificar niveles de acabado para aceptación.
* Realizar el acabado final como capa protectora, con pintura reflectiva de aluminio con base asfáltica de baja viscosidad para proteger las impermeabilizaciones y cubiertas (ALUMOL).
</t>
  </si>
  <si>
    <t xml:space="preserve">* Espesor del Manto Edil a utilizar para la Impermeabilización.       
* Acabado liso, libre de ondulaciones, ralladuras y/o rasgaduras.       
* Verificación del acabado final con ALUMOL.   
</t>
  </si>
  <si>
    <t xml:space="preserve">* Emulsión Asfáltica sika o similar.       
* Alumol       
* Manto edil 3.2 mm.  
</t>
  </si>
  <si>
    <t xml:space="preserve">* Equipo Gas + Sopletes.       
* Herramientas menores.             
</t>
  </si>
  <si>
    <t xml:space="preserve">Se medirá y se pagara por metro cuadrado (m²) de impermeabilización con Manto Edil 3.2mm con acabado con ALUMOL, debidamente instalado y aceptado por la previo cumplimiento de las especificaciones y de los requisitos mínimos de acabados.       
La medida será el resultado de cálculos realizados en sitio. El valor será el precio unitario estipulado dentro del contrato y su costo incluye:       
Materiales        
Equipos        
Mano de obra.       
Transporte dentro y fuera de la obra.  
</t>
  </si>
  <si>
    <t xml:space="preserve">SUMINISTRO E INSTALACIÓN DE IMPERMEABILIZACIÓN EN ACRÍLICO PARA CUBIERTAS </t>
  </si>
  <si>
    <t>Ejecución   de   impermeabilizaciones   para   cubiertas   no   transitables   del   proyecto   ejecutadas   en placas concreto  reforzado con impermeabilizante acrílico elástico tipo Sika Acril o similar.</t>
  </si>
  <si>
    <t xml:space="preserve"> 
* Definir y localizar en los Planos los niveles de acabados.
* Verificar rendimiento/m2, y manos de cobertura (mínimo 2 capas), para garantizar un óptimo funcionamiento de acuerdo con la ficha técnica del producto.
* Verificar niveles de afinado y pendientado de cubiertas.
* Revisar   que   se   haya   ejecutado   la   totalidad   de   pendientados,   medias   cañas   contra muros    inmediatos    al    área    a    impermeabilizar,    y    rematado    bordes    contra    sifones, gárgolas o rejillas, evitando filos que perjudiquen el material.
* Verificar que se hayan sellado las fisuras o grietas, o juntas, y que puedan generar posteriores fisuras o filtraciones a través de la cubierta.
* Retirar residuos de obra sobre la superficie a impermeabilizar, dejándola limpia.
* Evitar   la   instalación   sobre   áreas   lisas   o   sin   la   rugosidad   adecuada   para   recibir   el
asfalto.
* Para hacer el mantenimiento se debe hacer una limpieza adecuada, en la que se eliminan todas las sustancias que impidan la adherencia del producto, tales como polvo, grasas, etc. 
* Se requiere reparar las zonas de producto que están deterioradas por punzonamiento, fisuración del sustrato, fallas por adherencia (por falla del sustrato) o ampollamientos de la película impermeable (por apozamiento de agua).
* Iniciar   instalación   rematando   medias   cañas   hasta   alturas   señaladas   en   cortes  de fachada, nunca por debajo de los niveles de piso acabado.
* Sobre la primera capa reforzar con una segunfa paca despues de que la anterior capa este totalmente seca.
* Repartir   el   material   de   impermeabilización   de   acuerdo   a   traslapos  indicados  por  el fabricante.
* Rematar  hasta el  nivel  superior  de  la  cañuela  contra  la  regata  planteada, o contra el filo de muro acabado.
* Verificar niveles de acabado para aceptación.
</t>
  </si>
  <si>
    <t>*Impermeabilizante acrílico tipo Sika Acril o similar.</t>
  </si>
  <si>
    <t xml:space="preserve">Pala de Madera       
Rodillo de felpa ¼” de pulgada       
Escoba de plástico       
Rodillo de felpa   
</t>
  </si>
  <si>
    <t xml:space="preserve">Se medirá y se pagara por metro cuadrado (m²) de impermeabilización en acrílico debidamente ejecutado en obra y aceptado por la Entidad previo cumplimiento de las especificaciones y de los requisitos mínimos de acabados.        
La medida será el resultado de cálculos realizados en sitio. El valor será el precio unitario estipulado dentro del contrato y su costo incluye:       
Materiales        
Equipos        
Mano de obra.       
Transporte dentro y fuera de la obra.            
</t>
  </si>
  <si>
    <t xml:space="preserve">Esta actividad incluye la aplicación de una membrana líquida de poliurea pura aplicada en caliente de dos componentes, elástica 100%, libre de disolventes y pastificantes con 100% de contenido en sólidos, capacidad de puenteo de fisuras. Espesor mínimo 2mms. </t>
  </si>
  <si>
    <t xml:space="preserve">La superficie total a impermeabilizar debe incluir la altura de las mediacañas y el desarrollo de muros y/o bordillos. Las mediacañas deben llevar una regata a la altura final de la mediacaña para el anclaje de la poliurea. Las superficies deben estar uniformes, homogéneas, sin rebabas, sin poros, sin rastros de asfalto o de impermeabilizantes anteriores y con un mortero rico en cemento. Se requiere energía trifásica a 220 voltios en el sitio de trabajo. Indicaciones del Proveedor.
</t>
  </si>
  <si>
    <t>Se realizarán pruebas por parte de la Entidad para verificar la correcta impermeabilización para el recibo de los trabajos.</t>
  </si>
  <si>
    <t>La entidad podrá verificar la correcta impermeabilización y calidad del producto a través de los ensayos que considere.</t>
  </si>
  <si>
    <t xml:space="preserve">* Membrana líquida de poliurea pura AL 100% 
* Todos los materiles necesarios para su aplicación de acuerdo con lo recomendado por el fabricante. </t>
  </si>
  <si>
    <t xml:space="preserve">Equipo de proyección en caliente </t>
  </si>
  <si>
    <t>Unidad y medida de pago: La unidad y medida de pago será por metro cuadrado (m2), e incluye materiales, mano de obra, trasiego vertical y horizontal, cargue y herramientas y equipos necesarios para la adecuada ejecución y todo lo necesario para la correcta ejecución 
de la actividad.</t>
  </si>
  <si>
    <t>MEMBRANA IMPERMEABLE PARA CUBIERTA, DOS CAPAS</t>
  </si>
  <si>
    <t>Suministro e instalación de menbrana impermeable para cubierta, dos capas.</t>
  </si>
  <si>
    <t>* La superficie debe ser suficientemente resistente, según el uso previsto, ser uniforme y lisa, estar limpia y seca y no tener manchas de grasas, aceites o elementos extraños.
* Si es de hormigón o mortero de cemento, su superficie deberá estar fraguada.
* Si es de hormigón celular o mortero aligerado, deberá estar terminado con una capa de mortero de cemento, de 2 cm o más de espesor. En cualquier caso, se deberá asegurar la resistencia exigible como soporte base.
* Se deben preparar previamente los elementos verticales, de modo que se permita una ejecución adecuada de la
impermeabilización, hasta la altura indicada.
* Si los petos de fábrica son de ladrillo, deberán estar enfoscados con mortero de cemento y con acabado fratasado fino.
* Previamente a la ejecución de la impermeabilización, deberán prepararse los puntos singulares, tales como: desagües,
escocias o chaflanes, juntas de dilatación, bandas de refuerzos en paramentos, etc.</t>
  </si>
  <si>
    <t>Verificar que no haya irregularidades (tolerancia: menor o igual a 5 mm) en la superficie ni que se hayan formado burbujas.</t>
  </si>
  <si>
    <t>* La prueba de servicio se realiza inundando la cubierta hasta un nivel de 5 cm, aproximadamente, por debajo del punto mas alto de la entrega más baja de la impermeabilización en los paramentos, considerando que la carga de agua sobre la cubierta no supere los límites de resistencia.
* El agua se mantiene sobre la cubierta durante 24 horas, como mínimo.
* En las cubiertas donde no es posible inundar, se procede al riego continuo de la superficie durante 48 horas.
* Los desagües se obturan por medio de un sistema que permite la rápida evacuación de agua si se rebasa el nivel requerido.</t>
  </si>
  <si>
    <t>* Emulsiones Asfáticas
* Armaduras Asfálticas
* Láminas Impermeabilizantes
* Placas Asfálticas</t>
  </si>
  <si>
    <t>* Grua elevadores de andamios</t>
  </si>
  <si>
    <t xml:space="preserve">* Norma NSR 10
* Norma NTC </t>
  </si>
  <si>
    <t>Se  medirá y pagará por metro cuadrado (m²)  debidamente aceptado por la   Entidad   previa   verificación   de   los   resultados y   del cumplimiento   de   las tolerancias para aceptación y de los requisitos mínimos de acabados.
El  precio unitario  al  que  se  pagará  será  el consignado en el contrato. El costo incluye:
* Mano de obra.
* Materiales
* Equipo y herramienta
* Transporte dentro y fuera de la obra. 
* Todo lo necesario para la ejecucion</t>
  </si>
  <si>
    <t xml:space="preserve">Corresponde a la construcción de impermeabilización capa sencilla con manto asfaltico con foil de aluminio reforzado en fibra de vidrio E=3mm Ref. Zetal 600 fiberglass, según localización descrita en memorias de cálculo de cantidades de obra del proyecto y planos de diseño arquitectónico. </t>
  </si>
  <si>
    <t>* Para la aplicación del mortero epóxico, el concreto, hormigón o mortero donde el cual se aplicará el producto, debe tener un mínimo de resistencia a la compresión de 21 MPa (3,000 psi), libre de lechada de cemento, polvo y otros contaminantes. El sustrato debe estar seco de acuerdo con los requerimientos de la ASTM y libre de transmisión excesiva de vapor de agua.
* El concreto sobre el cual se va a aplicar debe estar rugoso, limpio, libre de polvo, pintura o cualquier elemento
extraño que pueda impedir la adherencia del mortero.
*  La superficie debe ser preparada para que tenga un perfil de mínimo 3.2 mm y expuesto el agregado grueso.
* Si queda acero de refuerzo expuesto, éste debe ser tratado, asegurando que éste se aplique sobre el ancho previamente tratado hasta blanco metal.
* En áreas expuestas a tráfico pesado se recomienda imprimar con Epoxico.</t>
  </si>
  <si>
    <t>Adecuado cubrimiento de la superficie</t>
  </si>
  <si>
    <t xml:space="preserve"> Adherencia.</t>
  </si>
  <si>
    <t>• Herramienta menor
Manto Zetal 600
• Emulsión asfáltica fiberglass PX-900</t>
  </si>
  <si>
    <t xml:space="preserve">• Soplete a gas
• Boquilla para soplete
• Elementos de protección personal </t>
  </si>
  <si>
    <t xml:space="preserve">Se medirá y pagará por metro cuadrado (m2) de impermeabilización capa sencilla con manto asfaltico con foil de aluminio reforzado en fibra de vidrio E=3mm Ref. Zetal 600 fiberglass, ejecutado y recibido a satisfacción por Entidad.
La medida será el resultado de cálculos realizados en sitio. El valor será el precio unitario estipulado dentro del contrato y su costo incluye:
Materiales 
Equipos 
Mano de obra.
Transporte dentro y fuera de la obra.
</t>
  </si>
  <si>
    <t>IMPERMEABILIZACIÓN FACHADA EN SIKA TRANSPARENTE O SIMILAR</t>
  </si>
  <si>
    <t>Aplicación producto líquido incoloro a base de siliconas, que protege las fachadas y culatas de las edificaciones (ladrillo, piedra, mármol, concreto, pañete u otros materiales porosos) de la penetración del agua lluvia.</t>
  </si>
  <si>
    <t>Preparación de la superficie: La base debe estar seca, sana y limpia (lavar la superficie). El producto usado para lavar la superficie debe lavarse y retirarse totalmente, asegurando que no queden residuos sobre la superficie. Estos residuos pueden generar futuras manchas blancas después de aplicado el hidrofugo.
Si existen grietas o fisuras, éstas deben ser reparadas, dejando transcurrir 4 días por lo menos antes de aplicar
impermeabilizante para permitir completo fraguado y secado del mortero utilizado en las reparaciones.
La aplicación puede hacerse con pistola, fumigadora, rodillo o brocha, mínimo tres (3) días después de lavada la superficie (sin lluvia), colocando el número de capas necesario para saturar completamente la superficie teniendo un tiempo entre capas de aproximadamente una (1) hora a 20oC. Lave las herramientas con solvente convencional, cuando el producto todavía esté fresco.
Observación: Se recomienda hacer ensayos de campo para determinar la cantidad de capas o de producto requerido por metro cuadrado, lo cual depende del tipo de superficie y su absorción. Los ensayos consisten aplicar el impermeabilizante en fachadas en varias capas (2 capas, 3 capas, etc). Posteriormente revisar la impermeabilidad óptima midiendo la penetración del agua con pipetas Karsten.</t>
  </si>
  <si>
    <t>impermeabilizante tipo SIKA transparente o similar.</t>
  </si>
  <si>
    <t>Se puede aplicar pistola, fumigadora, rodillo o brocha.</t>
  </si>
  <si>
    <t>Se medirá y pagará por metro cuadrado (m2) de impermeabilizanre, debidamente aplicado y recibido a satisfacción por la Entidad de acuerdo con la localización y las especificaciones establecidas dentro de los Planos Arquitectónicos y de Detalle. 
El valor será el precio unitario estipulado dentro del contrato e incluye:
• Materiales descritos 
• Equipos y herramientas
• Mano de obra.
• Transportes dentro y fuera de la obra.</t>
  </si>
  <si>
    <t xml:space="preserve">La actividad comprende el suministro e instalación de boquilla acrílica y/o tipo látex para el relleno de juntas, aplicada sobre superficies previamente limpias, firmes y libres de polvo, humedad o material suelto. El alcance incluye la preparación del sustrato, la apertura o limpieza de juntas cuando sea necesario, la aplicación uniforme del sellador acrílico o látex mediante espátula o pistola, y el alisado para garantizar continuidad y acabado homogéneo. La boquilla deberá ser flexible, de alta adherencia y compatible con los materiales existentes, permitiendo absorber pequeñas dilataciones sin fisurar. La actividad contempla además la protección de áreas circundantes, el retiro de excedentes, la limpieza final y la entrega de las juntas completamente selladas, continuas y listas para recibir el acabado final definido por la Entidad.
</t>
  </si>
  <si>
    <t xml:space="preserve">1. Inspección inicial de las juntas y superficies
Se revisan las juntas a intervenir, verificando su continuidad, profundidad, presencia de fisuras, polvo, humedad o material suelto que pueda afectar la adherencia de la boquilla. Se identifica si existen zonas deterioradas que requieran ampliación o limpieza adicional antes de aplicar el sellador.
2. Preparación y limpieza del área de trabajo
Se protegen superficies adyacentes mediante cinta, plástico o cartón para evitar manchas durante la aplicación. Se limpia la junta con cepillo, espátula o aire comprimido, retirando polvo, residuos, restos de pintura o selladores antiguos. La superficie debe quedar firme, seca y libre de contaminantes.
3. Acondicionamiento de la junta
Cuando sea necesario, se amplía o regulariza la junta con espátula para garantizar un ancho y profundidad adecuados para recibir la boquilla. Se verifica que los bordes estén firmes y sin desprendimientos. En juntas muy profundas, se evalúa el uso de fondo de junta según indicación de la supervisión.
4. Aplicación de la boquilla acrílica y/o tipo látex
Se carga el sellador en pistola o se aplica directamente con espátula, distribuyéndolo de manera continua a lo largo de la junta. Se ejerce presión suficiente para asegurar la correcta penetración del material y evitar vacíos internos. La aplicación debe ser uniforme, sin interrupciones y siguiendo la geometría de la junta.
5. Alisado y conformación del acabado
Una vez aplicada la boquilla, se alisa con espátula húmeda o herramienta adecuada, retirando excedentes y dejando un acabado continuo, liso y homogéneo. Se verifica que no queden burbujas, huecos o bordes irregulares. Se retira la cinta de protección antes del secado para evitar desprendimientos.
6. Secado y verificación de adherencia
Se deja secar el sellador según el tiempo recomendado por el fabricante, evitando contacto, humedad o tránsito sobre la zona intervenida. Una vez seco, se revisa la adherencia, continuidad y flexibilidad del material, asegurando que la junta quede completamente sellada y sin fisuras.
7. Limpieza y entrega del área intervenida
Se retiran residuos, empaques y materiales sobrantes, dejando el área limpia y en condiciones adecuadas. Se entrega la junta sellada, continua y lista para recibir pintura u otro acabado final definido por la Entidad.
</t>
  </si>
  <si>
    <t>- Boquilla acrílica y/o tipo látex, de alta adherencia y flexibilidad, compatible con superficies interiores.
- Sellador acrílico en cartucho o presentación equivalente, con ficha técnica vigente.
- Fondo de junta (si aplica), en espuma de celda cerrada y de diámetro adecuado.
- Cinta de enmascarar para protección de bordes y superficies adyacentes.
- Agua limpia para humectación de herramientas durante el alisado.
- Paños o esponjas libres de pelusa para limpieza de excedentes.</t>
  </si>
  <si>
    <t>- Pistola aplicadora para cartuchos de sellador acrílico y/o látex.
- Espátulas metálicas o plásticas para aplicación y alisado del material.
- Cuchillas o bisturí para corte de boquillas y retiro de excedentes.
- Cepillos manuales para limpieza previa de juntas.
- Recipientes con agua para humectación de herramientas durante el alisado.
- Paños o esponjas libres de pelusa para limpieza de superficies.
- Elementos de protección del área: cinta de enmascarar, plásticos y cartón.
- Herramientas menores para preparación del sustrato (espátulas, punzones, cepillos).</t>
  </si>
  <si>
    <t>Se medirá y pagará por metro lineal (ml) de boquilla debidamente aplicado y recibido a satisfacción por la Entidad de acuerdo con la localización y las especificaciones establecidas dentro de los Planos Arquitectónicos y de Detalle. 
El valor será el precio unitario estipulado dentro del contrato e incluye:
• Materiales descritos 
• Equipos y herramientas
• Mano de obra.
• Transportes dentro y fuera de la obra.</t>
  </si>
  <si>
    <t>TITULO
K. VIDRIOS</t>
  </si>
  <si>
    <t>Suministro e instalacion vidrio plano incoloro, 5 mm incluye silicona  para su instalacion o pisa vidrio</t>
  </si>
  <si>
    <t>1.   Revison medidas segun planos y de ventaneria
2.  Instalacion con con silicona y/o pisa vidrio metalico
3. Limpieza previa del marco donde se instalara.</t>
  </si>
  <si>
    <t>El corte se debe realizar con 5 m.m. de la medida en la ventaneria  donde se instalara</t>
  </si>
  <si>
    <t>1. vidrio sin rayones
2. Vidrio sin ningun tipo de sombras  o imperfeciones del traslucido</t>
  </si>
  <si>
    <t xml:space="preserve">Herramientas menores 
2. Corta vidrios 
3. Regla de madera
4. Mesa de corte
</t>
  </si>
  <si>
    <t>Cantidades realmente instaladas y recibidas a sstisfaccion</t>
  </si>
  <si>
    <t>Superficie con rayada o con inérfecciones</t>
  </si>
  <si>
    <t xml:space="preserve">VIDRIO COMUN 4 MM  (SUMINISTRO E INSTALACIÓN) </t>
  </si>
  <si>
    <t>Suministro e instalacion vidrio plano incoloro, 4 mm incluye silicona  para su instalacion o pisa vidrio</t>
  </si>
  <si>
    <t xml:space="preserve">VIDRIO COMUN 6 MM  (SUMINISTRO E INSTALACIÓN) </t>
  </si>
  <si>
    <t>Suministro e instalacion vidrio plano incoloro, 6 mm incluye silicona  para su instalacion o pisa vidrio</t>
  </si>
  <si>
    <t>La actividad comprende el suministro e instalación de una puerta en vidrio templado incoloro de 10 mm de espesor, fabricada con vidrio de seguridad sometido a proceso de templado conforme a normas técnicas vigentes. El alcance incluye el corte, pulido y perforaciones requeridas para herrajes, así como el suministro e instalación de anclajes y accesorios en acero inoxidable, tales como bisagras, soportes, manijas, tiradores, topes y fijaciones, garantizando resistencia, estabilidad y operación segura. Se incorpora chapa de seguridad acorde con el sistema definido por la Entidad, asegurando un cierre firme y funcional. Cuando sea requerido por la supervisión, se incluye la aplicación de película tipo sandblast para control visual o acabado decorativo, instalada sin burbujas, pliegues o discontinuidades. La actividad contempla la nivelación, alineación y ajuste de la hoja, la verificación del funcionamiento, la protección de superficies adyacentes, la limpieza final y la entrega del elemento completamente instalado y operativo.</t>
  </si>
  <si>
    <t>1. Inspección inicial del vano y verificación de condiciones
Se revisa el vano donde se instalará la puerta, verificando plomos, niveles, escuadras y dimensiones. Se confirma la compatibilidad del diseño y medidas de la hoja de vidrio templado con el espacio disponible. Se identifican interferencias, irregularidades o elementos que deban corregirse antes de la instalación.
2. Preparación del área de trabajo
Se despeja el área y se protegen pisos, muros y elementos cercanos mediante plástico, cartón o cinta, evitando daños durante la manipulación del vidrio y los accesorios. Se garantiza un espacio seguro para el manejo de la hoja de vidrio templado y de los herrajes en acero inoxidable.
3. Replanteo y marcación de puntos de anclaje
Se definen y marcan los puntos de fijación de bisagras, soportes, topes y demás accesorios en acero inoxidable, siguiendo planos o indicaciones de la supervisión. Se verifica la alineación vertical y horizontal para asegurar un funcionamiento adecuado de la puerta.
4. Preparación y perforación del vidrio (si aplica)
Cuando el diseño lo requiera, se realizan perforaciones, cortes o ajustes en el vidrio templado en fábrica o taller especializado, garantizando bordes pulidos y dimensiones exactas. No se permiten cortes o perforaciones en obra debido al riesgo de fractura del vidrio templado.
5. Instalación de anclajes y accesorios en acero inoxidable
Se fijan las bisagras, soportes, perfiles, topes y demás accesorios en acero inoxidable utilizando tornillería adecuada y siguiendo las especificaciones del fabricante. Se verifica la firmeza de los anclajes y la correcta alineación para recibir la hoja de vidrio.
6. Montaje y ajuste de la hoja de vidrio templado
Se instala la hoja de vidrio templado de 10 mm en los herrajes previamente fijados, asegurando un montaje estable y sin tensiones. Se ajustan plomos, holguras y alineación para garantizar un movimiento suave, sin fricción y con cierre adecuado. Se revisa la estabilidad del conjunto y se realizan ajustes finos.
7. Instalación de chapa de seguridad y accesorios complementarios
Se instala la chapa de seguridad, manijas, tiradores y demás accesorios definidos por la Entidad. Se verifica el correcto funcionamiento del mecanismo de cierre, asegurando que el pestillo engrane sin resistencia y que la puerta opere de manera firme y segura.
8. Aplicación de película tipo sandblast (si requiere)
Cuando la supervisión lo indique, se aplica película tipo sandblast sobre el vidrio, garantizando adherencia uniforme, ausencia de burbujas, pliegues o discontinuidades. Se recortan bordes y se limpia la superficie para obtener un acabado homogéneo.
9. Verificación funcional y ajustes finales
Se realizan pruebas de apertura y cierre repetidas, verificando suavidad, estabilidad, ausencia de vibraciones y correcto funcionamiento de la chapa y los accesorios. Se ajustan tornillos, bisagras y herrajes hasta obtener un desempeño óptimo.
10. Limpieza y entrega del área intervenida
Se retiran residuos, empaques, adhesivos y herramientas. Se limpia la superficie del vidrio y los accesorios en acero inoxidable, entregando la puerta completamente instalada, funcional y lista para uso.</t>
  </si>
  <si>
    <t>Las tolerancias para la instalación de la puerta en vidrio templado incoloro de 10 mm consideran una variación máxima de ± 2 mm en alineación vertical y horizontal, holguras entre hoja y soportes entre 2 y 4 mm según especificación del herraje, y una separación inferior respecto al piso con variación permitida de ± 2 mm. La planitud del vidrio deberá ajustarse a la ficha técnica del fabricante, sin deformaciones visibles, y la ubicación de herrajes y perforaciones no podrá desviarse más de ± 1 mm respecto a planos o plantillas. El funcionamiento de la puerta debe ser suave, sin roces, vibraciones o golpes, y la película tipo sandblast, cuando aplique, deberá quedar sin burbujas mayores a 1 mm, pliegues o discontinuidades visibles a 1.5 m de distancia. Los accesorios en acero inoxidable deberán quedar libres de rayones profundos, manchas o deformaciones, cumpliendo estándares de acabado de fábrica.</t>
  </si>
  <si>
    <t>- Vidrio templado incoloro de 10 mm de espesor, con bordes pulidos, perforaciones y dimensiones según planos o plantillas aprobadas.
- Bisagras, soportes, perfiles, topes y demás accesorios en acero inoxidable (mínimo AISI 304), con tornillería y fijaciones compatibles.
- Chapa de seguridad tipo embutida o de sobreponer, según diseño aprobado, con cilindro y herrajes completos.
- Manijas, tiradores o pomos en acero inoxidable, acordes al sistema de apertura definido.
- Tornillería, taquetes, anclajes y fijaciones certificadas para soportar el peso y operación de la hoja de vidrio.
- Burletes, empaques o sellos perimetrales (si aplica), compatibles con vidrio templado.
- Película tipo sandblast autoadhesiva (si requiere), de acabado uniforme y calidad óptica certificada.
- Cinta de enmascarar, plásticos y elementos de protección para superficies adyacentes.
- Insumos de limpieza para vidrio y acero inoxidable, libres de abrasivos.</t>
  </si>
  <si>
    <t>- Herramientas de medición y control: nivel láser, cinta métrica, escuadra y plomada.
- Taladro percutor con brocas para concreto y para metal, según tipo de anclaje.
- Llaves Allen, destornilladores y herramientas manuales para ajuste de herrajes.
- Ventosas profesionales para manipulación segura del vidrio templado.
- Elementos de soporte y elevación manual para posicionamiento de la hoja de vidrio.
- Pistola aplicadora para sellantes o adhesivos (si aplica).
- Equipos de protección del área: plásticos, cartón, cinta de enmascarar.
- Paños, esponjas y productos de limpieza no abrasivos para vidrio y acero inoxidable.
- Herramientas menores para instalación de chapa, manijas y accesorios.</t>
  </si>
  <si>
    <t>Cantidades realmente instaladas y recibidas a satisfaccion</t>
  </si>
  <si>
    <t>La actividad comprende el suministro e instalación de una división en vidrio templado incoloro de 10 mm de espesor, fabricada con vidrio de seguridad sometido a proceso de templado conforme a normas técnicas vigentes. El alcance incluye el corte, pulido y perforaciones necesarias para la instalación de herrajes, así como el suministro e instalación de anclajes y accesorios en acero inoxidable, tales como soportes, uniones, perfiles, bisagras (si aplica), fijaciones y elementos de sujeción que garanticen estabilidad, rigidez y correcta transferencia de cargas. La división podrá incluir película tipo sandblast cuando lo requiera la supervisión, aplicada de manera uniforme y sin burbujas, pliegues o discontinuidades. La instalación contempla el replanteo, nivelación, alineación, montaje y ajuste final de los paños de vidrio, asegurando un ensamble firme, continuo y estéticamente uniforme. La actividad incluye la protección de áreas adyacentes, la limpieza final del vidrio y los accesorios, y la entrega del elemento completamente instalado, estable y listo para uso.</t>
  </si>
  <si>
    <t>1. Inspección inicial del área y verificación de condiciones
Se revisa el espacio donde se instalará la división, verificando dimensiones, plomos, niveles, escuadras y condiciones del soporte. Se identifican interferencias, irregularidades o elementos que deban corregirse antes del montaje. Se confirma la compatibilidad entre las medidas del vidrio templado y el diseño aprobado.
2. Preparación del área de trabajo
Se despeja y protege el entorno mediante plásticos, cartón o cinta de enmascarar para evitar daños durante la manipulación del vidrio y los accesorios. Se garantiza un área segura para el manejo de los paños de vidrio templado y los herrajes en acero inoxidable.
3. Replanteo y marcación de puntos de anclaje
Se realiza el replanteo de la división, marcando la ubicación de soportes, uniones, perfiles, bisagras (si aplica) y demás accesorios en acero inoxidable. Se verifica la alineación horizontal y vertical, asegurando que los puntos de fijación permitan un montaje estable y preciso.
4. Instalación de anclajes y accesorios en acero inoxidable
Se fijan los soportes, perfiles, uniones, conectores y demás accesorios utilizando tornillería y anclajes adecuados al tipo de soporte. Se verifica la firmeza de cada punto de fijación y la correcta alineación para recibir los paños de vidrio templado.
5. Montaje y posicionamiento de los paños de vidrio templado
Con el apoyo de ventosas profesionales, se manipulan y posicionan los paños de vidrio templado de 10 mm sobre los herrajes instalados. Se ajustan plomos, niveles y holguras, garantizando un ensamble firme, sin tensiones y con continuidad visual. Se realizan ajustes finos para asegurar estabilidad y rigidez.
6. Instalación de uniones, conectores y elementos de sujeción
Se colocan las uniones en acero inoxidable entre paños, clips, conectores y demás elementos que aseguren la rigidez del conjunto. Se verifica que no existan puntos de presión indebida sobre el vidrio y que las fijaciones queden firmes y correctamente alineadas.
7. Aplicación de película tipo sandblast (si requiere)
Cuando la supervisión lo indique, se aplica película tipo sandblast sobre los paños de vidrio, garantizando adherencia uniforme, ausencia de burbujas, pliegues o discontinuidades. Se recortan bordes y se limpia la superficie para obtener un acabado homogéneo.
8. Verificación final de estabilidad y acabado
Se revisa la estabilidad de la división, la continuidad de las uniones, la correcta fijación de los accesorios y la ausencia de vibraciones o movimientos indeseados. Se inspecciona el acabado del vidrio y del acero inoxidable, verificando que no existan rayones, manchas o imperfecciones visibles.
9. Limpieza y entrega del área intervenida
Se retiran residuos, empaques y protecciones. Se limpia el vidrio y los accesorios con productos no abrasivos, entregando la división completamente instalada, estable, alineada y lista para uso.</t>
  </si>
  <si>
    <t>Las tolerancias para la instalación de la división en vidrio templado incoloro de 10 mm consideran una variación máxima de ± 2 mm en alineación vertical y horizontal, garantizando que los paños queden nivelados y sin desviaciones perceptibles. Las holguras entre vidrio y perfiles, soportes o uniones deberán mantenerse entre 2 y 4 mm según especificación del herraje, permitiendo dilataciones sin generar tensiones. La planitud del vidrio deberá ajustarse a la ficha técnica del fabricante, sin deformaciones, torsiones ni defectos visibles a simple vista. La ubicación de anclajes, uniones y perforaciones no podrá desviarse más de ± 1 mm respecto a planos o plantillas aprobadas. No se aceptan vibraciones, movimientos indeseados ni ruidos durante el contacto entre paños o accesorios. La película tipo sandblast, cuando aplique, deberá quedar sin burbujas mayores a 1 mm, pliegues, desprendimientos o discontinuidades visibles a una distancia de 1.5 m. Los accesorios en acero inoxidable deberán presentar un acabado uniforme, libre de rayones profundos, golpes o manchas.</t>
  </si>
  <si>
    <t>- Paños de vidrio templado incoloro de 10 mm, con bordes pulidos, dimensiones exactas y perforaciones según planos o plantillas aprobadas.
- Accesorios y herrajes en acero inoxidable (mínimo AISI 304), tales como soportes, uniones, clips, conectores, perfiles, bisagras (si aplica) y tornillería compatible.
- Anclajes y fijaciones certificados para concreto, mampostería o estructura metálica, según el tipo de soporte existente.
- Burletes, empaques o sellos (si aplica), compatibles con vidrio templado y con los sistemas de sujeción.
- Película tipo sandblast autoadhesiva (si requiere), de acabado uniforme, calidad óptica certificada y adecuada para uso interior.
- Cinta de enmascarar, plásticos protectores y elementos auxiliares para protección de superficies durante la instalación.
- Productos de limpieza no abrasivos para vidrio y acero inoxidable, libres de solventes que puedan deteriorar los materiales.</t>
  </si>
  <si>
    <t xml:space="preserve">- Ventosas profesionales para manipulación segura de paños de vidrio templado.
- Nivel láser, cinta métrica, escuadra y plomada para control de alineación y replanteo.
- Taladro percutor con brocas para concreto, mampostería o metal, según el tipo de soporte.
- Llaves Allen, destornilladores y herramientas manuales para ajuste de herrajes y accesorios.
- Elementos de soporte y elevación manual para posicionamiento de los paños de vidrio.
- Pistola aplicadora para sellantes o adhesivos (si aplica).
- Cinta de enmascarar, plásticos protectores y cartón para protección de superficies.
- Paños, esponjas y productos de limpieza no abrasivos para vidrio y acero inoxidable.
- Herramientas menores para instalación de uniones, clips, conectores y perfiles.
</t>
  </si>
  <si>
    <t>La actividad comprende el suministro e instalación de espejo de 4 mm de espesor, con bordes pulidos y brillados, fabricado conforme a especificaciones de calidad óptica y seguridad para uso interior. El alcance incluye el corte a medida, el tratamiento de bordes, y la instalación del espejo mediante perfil posterior en aluminio para generar efecto flotado, garantizando rigidez, alineación y separación uniforme respecto al paramento. La fijación se realiza con cinta doble faz de alta adherencia y silicona neutra, aplicadas de manera controlada para asegurar soporte continuo, evitar tensiones y permitir una instalación limpia y estable. La actividad contempla la preparación del sustrato, la limpieza del reverso del espejo, la colocación del perfil, el montaje y ajuste final, así como la protección de superficies adyacentes, el retiro de excedentes y la entrega del elemento completamente instalado, nivelado y libre de imperfecciones.</t>
  </si>
  <si>
    <t>1. Inspección inicial del paramento y verificación de condiciones
Se revisa la superficie donde se instalará el espejo, verificando planitud, limpieza, humedad, presencia de desprendimientos o irregularidades que puedan afectar la adherencia. Se confirma que las dimensiones del espejo coincidan con el espacio disponible y que el soporte permita una fijación segura.
2. Preparación del área de trabajo
Se protegen muros, pisos y elementos cercanos mediante plástico, cartón o cinta de enmascarar para evitar manchas o daños durante la instalación. Se limpia el paramento retirando polvo, grasa o residuos que puedan interferir con la adherencia de la cinta doble faz o la silicona.
3. Instalación del perfil posterior en aluminio para efecto flotado
Se replantea la ubicación del perfil posterior en aluminio y se fija al paramento mediante tornillería o adhesivo según el diseño aprobado. Se verifica su nivelación y alineación, garantizando que el espejo quede separado del muro de manera uniforme para generar el efecto flotado.
4. Preparación del espejo y aplicación de cinta doble faz
Se limpia el reverso del espejo con productos no abrasivos y se aplican franjas de cinta doble faz de alta adherencia en las zonas definidas, asegurando una distribución que permita soporte continuo y evite tensiones puntuales. Se verifica que los bordes estén libres de polvo o humedad.
5. Aplicación de silicona neutra como refuerzo de fijación
Se aplica silicona neutra en puntos estratégicos del reverso del espejo, evitando excesos que puedan generar abultamientos o escurrimientos visibles. La silicona actúa como refuerzo de la cinta doble faz y como elemento de amortiguación entre el espejo y el paramento.
6. Montaje y posicionamiento del espejo
Con apoyo de ventosas, se posiciona el espejo sobre el perfil posterior en aluminio y se presiona de manera uniforme para asegurar la adherencia de la cinta doble faz y la silicona. Se verifican plomos, niveles y alineación, realizando ajustes inmediatos antes del curado del adhesivo.
7. Limpieza y revisión del acabado
Se retiran excedentes de silicona, se limpia la superficie del espejo y se revisa que no existan manchas, rayones, burbujas o imperfecciones visibles. Se verifica la continuidad del efecto flotado y la correcta adherencia del conjunto.
8. Entrega del área intervenida
Se retiran protecciones, empaques y residuos, dejando el área limpia y el espejo completamente instalado, nivelado y listo para uso.</t>
  </si>
  <si>
    <t>Las tolerancias para la instalación del espejo de 4 mm pulido y brillado consideran una variación máxima de ± 2 mm en alineación vertical y horizontal, garantizando nivelación y correcta geometría del conjunto. La separación generada por el perfil posterior en aluminio deberá mantenerse uniforme, con una variación no mayor a ± 1 mm en toda la longitud. La ubicación del perfil, puntos de apoyo y líneas de adhesión no podrá desviarse más de ± 1 mm respecto al replanteo aprobado. No se aceptan deformaciones, pandeos, vibraciones ni zonas de contacto directo entre el espejo y el paramento que puedan generar tensiones. La aplicación de cinta doble faz y silicona deberá asegurar una adherencia continua sin abultamientos, escurrimientos visibles ni zonas sin soporte. El acabado final del espejo deberá estar libre de rayones profundos, manchas, burbujas, desprendimientos o imperfecciones visibles a una distancia de 1.5 m.</t>
  </si>
  <si>
    <t>- Espejo de 4 mm de espesor, con bordes pulidos y brillados, calidad óptica para uso interior y sin distorsiones visibles.
- Perfil posterior en aluminio para efecto flotado, con acabado anodizado o natural, dimensiones según diseño y compatible con el sistema de fijación.
- Cinta doble faz de alta adherencia, apta para superficies lisas y para instalación de espejos.
- Silicona neutra de calidad arquitectónica, compatible con vidrio y aluminio, libre de ácidos que puedan deteriorar el espejo.
- Taquetes, tornillería y fijaciones necesarias para la instalación del perfil posterior, según el tipo de paramento.
- Cinta de enmascarar, plásticos protectores y elementos auxiliares para protección de superficies durante la instalación.
- Productos de limpieza no abrasivos para vidrio y aluminio, libres de solventes agresivos.</t>
  </si>
  <si>
    <t>- Ventosas profesionales para manipulación segura del espejo.
- Nivel láser, cinta métrica, escuadra y plomada para control de alineación y replanteo.
- Taladro percutor con brocas adecuadas para concreto, mampostería o metal, según el tipo de soporte.
- Pistola aplicadora para silicona neutra.
- Tijeras o cortadores para cinta doble faz y elementos auxiliares.
- Herramientas manuales menores para fijación del perfil en aluminio (destornilladores, llaves, punzones).
- Cinta de enmascarar, plásticos protectores y cartón para protección de superficies.
- Paños, esponjas y productos de limpieza no abrasivos para vidrio y aluminio.</t>
  </si>
  <si>
    <t>La actividad comprende el suministro e instalación de cortina enrollable tipo estándar sin cabezal, fabricada con tela Screen 5% color gris, diseñada para control solar, privacidad y confort lumínico. El sistema incluye perfil OUT, mecanismo de accionamiento mediante cadenilla, y todos los accesorios en color gris necesarios para su correcto funcionamiento. La cortina se fabrica a medida según dimensiones aprobadas, garantizando cortes limpios, bordes termosellados o reforzados según especificación del fabricante, y un comportamiento estable frente a la tensión del sistema de enrollado. La instalación contempla el replanteo, nivelación, fijación de soportes, montaje del tubo y la tela, verificación del mecanismo de accionamiento y ajuste final para asegurar un desplazamiento suave, uniforme y sin fricción. La actividad incluye la protección del área de trabajo, limpieza final de la cortina y accesorios, y la entrega del elemento completamente instalado, alineado y operativo.</t>
  </si>
  <si>
    <t>TITULO
L. OTROS</t>
  </si>
  <si>
    <t>1. Inspección inicial y verificación del área de instalación
Se revisa el paramento donde se instalará la cortina, verificando dimensiones, nivelación, resistencia del soporte y posibles interferencias. Se confirma que las medidas de fabricación coincidan con el vano y que exista espacio suficiente para el recorrido y operación del sistema.
2. Preparación del área de trabajo
Se protegen muros, marcos, vidrios y superficies cercanas mediante plástico, cartón o cinta de enmascarar. Se limpia el área de fijación para garantizar una instalación precisa y libre de polvo o residuos.
3. Replanteo y marcación de puntos de fijación
Se determina la ubicación exacta de los soportes laterales, asegurando nivelación y alineación horizontal. Se marcan los puntos de perforación considerando el tipo de soporte (concreto, mampostería o estructura metálica) y el sistema de perfil OUT.
4. Instalación de soportes y perfil OUT
Se perfora el paramento y se instalan taquetes y tornillería adecuados. Se fijan los soportes y el perfil OUT, verificando su firmeza, nivel y correcta alineación para recibir el tubo y la tela de la cortina.
5. Ensamble del sistema de enrollado
Se inserta la tela Screen 5% gris en el tubo de enrollamiento, asegurando un ajuste uniforme y sin arrugas. Se ensamblan los mecanismos de accionamiento, la cadenilla y los accesorios en color gris, siguiendo las especificaciones del fabricante.
6. Montaje de la cortina en los soportes
Se coloca el tubo con la tela en los soportes previamente instalados, verificando que el sistema encaje correctamente y que el mecanismo de cadenilla opere sin fricción. Se realizan ajustes finos para garantizar un enrollado uniforme y estable.
7. Pruebas de funcionamiento y ajustes finales
Se opera la cortina varias veces para verificar suavidad, tensión adecuada, alineación vertical y ausencia de roces o atascos. Se ajusta la longitud de la cadenilla, los topes y la tensión del sistema según sea necesario.
8. Limpieza y entrega del área intervenida
Se retiran protecciones, residuos y empaques. Se limpia la tela y los accesorios con productos no abrasivos y se entrega la cortina completamente instalada, alineada y en correcto funcionamiento.</t>
  </si>
  <si>
    <t>Las tolerancias para la instalación de la cortina enrollable estándar sin cabezal consideran una variación máxima de ± 2 mm en la alineación horizontal y vertical del sistema, garantizando que el tubo, los soportes y el perfil OUT queden nivelados y sin desviaciones perceptibles. La ubicación de los puntos de fijación no podrá desviarse más de ± 1 mm respecto al replanteo aprobado, asegurando un funcionamiento estable del mecanismo. La caída de la tela Screen 5% deberá mantenerse perpendicular al tubo, con una desviación máxima de ± 2 mm en toda su longitud para evitar roces laterales o enrollado irregular. No se aceptan ondulaciones, arrugas, torsiones, fricción entre la tela y los accesorios, ni vibraciones durante la operación. La cadenilla deberá operar con tensión uniforme, sin saltos ni atascos, y los accesorios en color gris deberán quedar libres de rayones, deformaciones o diferencias de tono visibles a 1.5 m de distancia.</t>
  </si>
  <si>
    <t>- Tela Screen 5% color gris, con apertura certificada, resistencia a la tracción y estabilidad dimensional según ficha técnica del fabricante.
- Tubo de enrollamiento en aluminio o acero, con diámetro y espesor adecuados para evitar pandeos y garantizar un enrollado uniforme.
- Perfil OUT en aluminio color gris, compatible con el sistema de fijación y con acabado uniforme.
- Soportes laterales en color gris, fabricados en acero o aluminio, con capacidad estructural para el peso y dimensiones de la cortina.
- Mecanismo de accionamiento por cadenilla, en color gris, con engranajes y componentes internos de alta resistencia.
- Cadenilla plástica o metálica color gris, con topes y uniones según especificación del sistema.
- Tornillería, taquetes y fijaciones adecuados al tipo de paramento (concreto, mampostería o estructura metálica).
- Tapones, terminales, topes y accesorios menores en color gris, compatibles con el sistema estándar sin cabezal.
- Elementos de protección del área: cinta de enmascarar, plásticos y cartón.
- Productos de limpieza no abrasivos para la tela y los accesorios.</t>
  </si>
  <si>
    <t>- Taladro percutor con brocas adecuadas para concreto, mampostería o metal, según el tipo de soporte.
- Nivel láser, cinta métrica, escuadra y plomada para control de alineación y replanteo.
- Destornilladores, llaves y herramientas manuales para fijación de soportes y accesorios.
- Tijeras o cortadores para tela y elementos auxiliares del sistema.
- Herramientas para ensamble del tubo, perfil OUT y mecanismo de cadenilla.
- Cinta de enmascarar, plásticos protectores y cartón para protección de superficies.
- Paños y productos de limpieza no abrasivos para la tela y los accesorios.</t>
  </si>
  <si>
    <t xml:space="preserve">La actividad comprende el suministro e instalación de película de control solar tipo nanocerámica, diseñada para rechazo de energía solar, reducción de deslumbramiento y mejora del confort térmico y visual en espacios interiores. La película deberá contar con tecnología nanocerámica que garantice alta transmisión de luz visible, estabilidad cromática, resistencia a la decoloración y desempeño uniforme sin interferencia en señales electrónicas. El alcance incluye el corte a medida, preparación del vidrio, limpieza técnica de la superficie, aplicación de la película mediante solución adherente y espatulado profesional para eliminar burbujas, pliegues o imperfecciones. La instalación contempla el retiro de residuos, protección de superficies adyacentes, verificación de adherencia y acabado, así como el tiempo de curado recomendado por el fabricante. La actividad finaliza con la entrega del vidrio completamente intervenido, con película instalada de manera uniforme, sin distorsiones ópticas y con desempeño acorde a las especificaciones de control solar y reducción de deslumbramiento.
</t>
  </si>
  <si>
    <t>1. Inspección inicial del vidrio y verificación de condiciones
Se revisa el estado del vidrio donde se instalará la película, verificando limpieza, integridad, ausencia de fisuras, rayones profundos o contaminantes que puedan afectar la adherencia. Se confirma que el tipo de vidrio es compatible con la película nanocerámica según recomendaciones del fabricante.
2. Preparación del área de trabajo
Se protegen marcos, muros, pisos y superficies cercanas mediante plástico, cartón o cinta de enmascarar. Se garantiza un entorno libre de polvo y corrientes de aire que puedan generar partículas durante la instalación.
3. Limpieza técnica del vidrio
Se realiza una limpieza profunda del vidrio utilizando soluciones específicas no abrasivas, raspadores profesionales y paños libres de pelusa. Se eliminan residuos de grasa, adhesivos, polvo o suciedad que puedan generar burbujas o imperfecciones en la película.
4. Corte y preparación de la película nanocerámica
Se corta la película a la medida del vidrio, dejando márgenes mínimos para ajuste. Se verifica que el corte sea limpio y sin desgarros. Se identifica la cara adhesiva y se prepara la solución humectante para su aplicación.
5. Aplicación de la película sobre el vidrio
Se humedece el vidrio con la solución adherente y se retira parcialmente el liner protector de la película. Se posiciona la película sobre el vidrio y se ajusta manualmente para garantizar alineación y cobertura completa. Se evita el contacto de la cara adhesiva con polvo o superficies contaminadas.
6. Espatulado y eliminación de burbujas
Con espátulas profesionales, se realiza el proceso de expulsión de agua y aire desde el centro hacia los bordes, asegurando una adhesión uniforme. Se revisa que no queden burbujas, pliegues, arrugas o zonas sin adherencia. Se recortan excedentes si es necesario.
7. Revisión del acabado y verificación de adherencia
Se inspecciona la superficie desde diferentes ángulos para verificar uniformidad óptica, ausencia de distorsiones y correcta adherencia. Se revisan bordes, esquinas y zonas críticas donde pueda acumularse humedad.
8. Tiempo de curado y recomendaciones de uso
Se informa el tiempo de curado recomendado por el fabricante, durante el cual no debe manipularse ni limpiarse el vidrio. Se verifican condiciones ambientales adecuadas para el proceso de secado.
9. Limpieza final y entrega del área intervenida
Se retiran protecciones, residuos y empaques. Se limpia el vidrio con productos no abrasivos y se entrega la superficie completamente intervenida, con película instalada de manera uniforme y lista para su proceso de curado.</t>
  </si>
  <si>
    <t>Las tolerancias para la instalación de la película de control solar tipo nanocerámica consideran una variación máxima de ± 2 mm en la alineación vertical y horizontal respecto a los bordes del vidrio, garantizando una cobertura uniforme sin desplazamientos perceptibles. La película deberá quedar completamente adherida, sin burbujas mayores a 1 mm, sin pliegues, arrugas, contaminantes atrapados ni zonas con falta de adhesión. El corte de la película no podrá presentar desgarros ni irregularidades visibles a una distancia de 1.5 m, y los bordes deberán mantener una separación uniforme respecto al marco, con una variación no mayor a ± 1 mm. No se aceptan distorsiones ópticas, manchas, rayones profundos ni diferencias de tonalidad producto de una instalación deficiente. El espatulado deberá asegurar expulsión completa de agua y aire, sin dejar canales o acumulaciones que afecten el proceso de curado o el desempeño de rechazo solar y reducción de deslumbramiento.</t>
  </si>
  <si>
    <t>- Película de control solar tipo nanocerámica, con rechazo de energía solar, reducción de deslumbramiento, alta transmisión de luz visible y estabilidad cromática certificada.
- Solución humectante/adherente recomendada por el fabricante para la instalación de películas arquitectónicas.
- Liner protector (propio de la película), retirado únicamente durante la instalación.
- Espátulas profesionales con bordes de goma o poliuretano, compatibles con la película y el vidrio.
- Rociadores manuales para aplicación de la solución humectante.
- Cuchillas o bisturíes de precisión con hojas nuevas para cortes limpios y sin desgarros.
- Paños de microfibra libres de pelusa para limpieza del vidrio.
- Raspadores profesionales con cuchillas de acero inoxidable para remoción de residuos sin rayar el vidrio.
- Cinta de enmascarar, plásticos protectores y elementos auxiliares para protección de superficies durante la instalación.
- Productos de limpieza no abrasivos, libres de solventes agresivos, para limpieza final del vidrio.</t>
  </si>
  <si>
    <t>- Rociadores manuales para aplicación uniforme de la solución humectante.
- Espátulas profesionales con bordes de goma o poliuretano para expulsión de agua y aire.
- Raspadores con cuchillas de acero inoxidable para limpieza técnica del vidrio.
- Cuchillas o bisturíes de precisión con hojas nuevas para cortes limpios.
- Paños de microfibra libres de pelusa para limpieza del vidrio y la película.
- Nivel, cinta métrica y herramientas menores para replanteo y verificación de alineación.
- Cinta de enmascarar, plásticos protectores y elementos auxiliares para protección de superficies.
- Recipientes y accesorios para preparación y manejo de la solución humectante.</t>
  </si>
  <si>
    <t>La actividad comprende el suministro e instalación para el cambio de guardas de chapa existentes, incluyendo el retiro controlado de las piezas deterioradas o en mal estado, la limpieza y preparación del soporte, y la instalación de nuevas guardas de chapa con las dimensiones, acabado y especificaciones aprobadas. El proceso contempla la verificación del estado del paramento, la nivelación y alineación de las nuevas piezas, así como la aplicación de adhesivos, fijaciones o anclajes según el sistema constructivo requerido. Las guardas deberán quedar firmemente adheridas, sin deformaciones, separaciones, vibraciones ni bordes expuestos que comprometan la seguridad o el acabado final. La actividad incluye la protección de superficies adyacentes, el retiro de residuos, la limpieza final y la entrega del elemento completamente instalado, alineado y con acabado uniforme.</t>
  </si>
  <si>
    <t>1. Inspección inicial y verificación del estado de las guardas existentes
Se revisan las guardas de chapa instaladas para identificar deterioro, desprendimientos, deformaciones, corrosión o fallas en la fijación. Se evalúa el estado del paramento y se determina el método adecuado de retiro según el tipo de adhesivo o anclaje existente.
2. Preparación del área de trabajo
Se protegen muros, pisos y elementos cercanos mediante plástico, cartón o cinta de enmascarar para evitar daños durante el retiro e instalación. Se garantiza un entorno limpio y seguro para la manipulación de las nuevas piezas.
3. Retiro controlado de las guardas existentes
Se desmontan las guardas deterioradas utilizando herramientas manuales o mecánicas según corresponda, evitando daños al soporte. Se retiran adhesivos, tornillería o residuos de fijación, dejando la superficie libre de elementos sueltos.
4. Limpieza y preparación del soporte
Se limpia el paramento mediante raspado, lijado o lavado según necesidad, eliminando polvo, grasa, restos de adhesivo o partículas que puedan afectar la adherencia. Se verifica la planitud y se corrigen irregularidades menores para garantizar un asiento adecuado de la nueva guarda.
5. Presentación y verificación dimensional de la nueva guarda
Se presenta la nueva guarda de chapa en su posición final para verificar dimensiones, alineación, nivelación y compatibilidad con el soporte. Se realizan ajustes previos si es necesario.
6. Aplicación del sistema de fijación
Según el diseño aprobado, se aplica adhesivo estructural, cinta de alta adherencia o se instalan anclajes mecánicos. Se distribuye el adhesivo de manera uniforme para evitar puntos de tensión o abultamientos.
7. Instalación de la nueva guarda de chapa
Se posiciona la guarda sobre el soporte, aplicando presión uniforme para garantizar adherencia continua. Se verifica alineación vertical y horizontal, así como la continuidad con guardas adyacentes. Se retiran excedentes de adhesivo si los hubiera.
8. Revisión del acabado y ajustes finales
Se inspecciona la superficie para verificar ausencia de deformaciones, vibraciones, bordes expuestos o separaciones. Se realizan ajustes menores antes del curado del adhesivo o fijación definitiva.
9. Limpieza final y entrega del área intervenida
Se retiran protecciones, residuos y empaques. Se limpia la superficie de la guarda y se entrega el elemento completamente instalado, alineado y con acabado uniforme.</t>
  </si>
  <si>
    <t>Las tolerancias para la instalación de las nuevas guardas de chapa consideran una variación máxima de ± 2 mm en la alineación vertical y horizontal respecto al replanteo aprobado, garantizando continuidad visual y correcta integración con elementos adyacentes. La separación entre guardas y entre estas y los marcos o paramentos deberá mantenerse uniforme, con una variación no mayor a ± 1 mm. No se aceptan deformaciones, pandeos, vibraciones, bordes expuestos, levantamientos ni diferencias de planeidad perceptibles a 1.5 m de distancia. El corte de las piezas no podrá presentar rebabas, irregularidades o daños en el acabado. La aplicación de adhesivos o fijaciones deberá asegurar contacto continuo sin abultamientos, huecos, escurrimientos visibles ni zonas sin soporte. El acabado final deberá ser uniforme, sin rayones profundos, manchas, golpes o variaciones de tono atribuibles al proceso de instalación.</t>
  </si>
  <si>
    <t>- Guardas de chapa nuevas, fabricadas en el calibre, acabado y dimensiones aprobadas en planos o especificaciones del proyecto.
- Adhesivo estructural o cinta de alta adherencia, según el sistema de fijación definido, con resistencia adecuada para superficies metálicas y paramentos interiores.
- Tornillería, taquetes o anclajes (si aplica), compatibles con el tipo de soporte y con acabado anticorrosivo.
- Sellador neutro o masilla de terminación para remates, cuando el diseño lo requiera.
- Cinta de enmascarar, plásticos protectores y cartón para protección de superficies durante el retiro e instalación.
- Solventes o limpiadores no abrasivos para preparación del soporte y limpieza final.
- Paños de microfibra y elementos auxiliares para limpieza y manipulación de las guardas sin dañar el acabado.</t>
  </si>
  <si>
    <t xml:space="preserve">- Espátulas, palancas y herramientas manuales para retiro controlado de guardas existentes.
- Raspadores, lijas y herramientas de preparación de superficies.
- Taladro percutor con brocas adecuadas, en caso de requerirse fijación mecánica.
- Pistola aplicadora para adhesivos estructurales o selladores.
- Cinta métrica, nivel láser, escuadra y plomada para verificación de alineación y replanteo.
- Tijeras, cortadores o herramientas de ajuste para la chapa.
- Cinta de enmascarar, plásticos protectores y cartón para protección de superficies.
- Paños de microfibra y productos de limpieza no abrasivos para acabado final.
</t>
  </si>
  <si>
    <t xml:space="preserve">La actividad comprende el mantenimiento de silla giratoria y rodachair común de escritorio, incluyendo el suministro e instalación de repuestos necesarios para restablecer su funcionamiento adecuado. El proceso contempla la inspección del estado general de la silla, verificación de la base, rodachairs, pistón neumático, mecanismo giratorio, apoyabrazos, tornillería y elementos estructurales. Se realiza el retiro de piezas deterioradas o desgastadas y su reemplazo por repuestos nuevos y compatibles, tales como rodachairs, tornillería, tapas, mecanismos de giro, pistón o elementos plásticos según necesidad. El mantenimiento incluye limpieza profunda, lubricación de partes móviles, ajuste de uniones, nivelación y verificación del correcto funcionamiento del sistema giratorio y de desplazamiento. La actividad finaliza con la entrega de la silla completamente operativa, estable, sin ruidos anómalos, con desplazamiento suave y con todos los elementos firmemente instalados.
</t>
  </si>
  <si>
    <t>1. Inspección inicial y diagnóstico del estado de la silla
Se realiza una revisión completa de la silla giratoria y del rodachair, verificando desgaste, holguras, ruidos, fallas en el mecanismo giratorio, daños en el pistón neumático, rodachairs deteriorados, tornillería suelta y estado de la base y apoyabrazos. Se identifica el conjunto de repuestos que requieren cambio.
2. Preparación del área de trabajo
Se acondiciona un espacio seguro y limpio para el desensamble, protegiendo pisos y superficies cercanas con cartón o plástico. Se organizan herramientas y repuestos para garantizar un proceso ordenado.
3. Desensamble de componentes deteriorados
Se desmontan los elementos defectuosos o desgastados, tales como rodachairs, pistón, tapas plásticas, tornillería, mecanismos de giro o apoyabrazos. Se realiza el retiro controlado evitando daños en la estructura principal de la silla.
4. Limpieza profunda de la estructura y partes móviles
Se limpian las superficies metálicas y plásticas, eliminando polvo, grasa acumulada y residuos. Se revisan puntos de fricción y se prepara la estructura para recibir los nuevos repuestos.
5. Instalación de repuestos nuevos
Se instalan los repuestos suministrados, asegurando compatibilidad y correcta fijación. Esto incluye rodachairs nuevos, pistón neumático, tornillería, tapas, mecanismos de giro o elementos plásticos según necesidad. Se verifica que cada componente quede firmemente ajustado.
6. Lubricación y ajuste de mecanismos
Se aplican lubricantes adecuados en puntos de giro, uniones móviles y mecanismos internos. Se ajusta la tornillería para eliminar holguras y garantizar estabilidad estructural.
7. Ensamble final y verificación funcional
Se arma nuevamente la silla y se realizan pruebas de funcionamiento: giro, elevación, desplazamiento, estabilidad y ausencia de ruidos anómalos. Se verifica que la silla mantenga nivelación y que los rodachairs se desplacen suavemente.
8. Limpieza final y entrega del mobiliario intervenido
Se retiran residuos, empaques y repuestos antiguos. Se limpia la silla con productos no abrasivos y se entrega completamente operativa, estable y con todos los elementos en correcto funcionamiento.</t>
  </si>
  <si>
    <t>Las tolerancias para el mantenimiento de la silla giratoria y rodachair consideran una variación máxima de ± 2 mm en la alineación del pistón, la base y el mecanismo giratorio, garantizando estabilidad y funcionamiento uniforme. Los rodachairs deberán quedar firmemente instalados, sin holguras perceptibles y con desplazamiento suave, permitiéndose una variación máxima de ± 1 mm en la nivelación respecto al plano de apoyo. No se aceptan ruidos anómalos, vibraciones, atascos, juego excesivo en el giro, ni movimientos laterales que indiquen desgaste o instalación deficiente. La tornillería deberá quedar completamente ajustada, sin sobresalir ni generar interferencias con los componentes móviles. Los repuestos instalados deberán ser compatibles y no presentar deformaciones, fisuras, rebabas ni defectos visibles a 1.5 m de distancia. El funcionamiento final deberá evidenciar estabilidad, giro continuo, elevación adecuada y desplazamiento uniforme sin resistencia irregular.</t>
  </si>
  <si>
    <t xml:space="preserve">- Rodachairs nuevos tipo estándar o reforzado, compatibles con la base de la silla.
- Pistón neumático de reemplazo (si aplica), con capacidad de carga adecuada y compatibilidad dimensional.
- Tornillería nueva (tornillos, tuercas, arandelas) con acabado anticorrosivo, según necesidad del ensamble.
- Tapas plásticas, embellecedores o cubiertas para mecanismos y uniones, cuando se requiera reemplazo.
- Mecanismo giratorio o placa base de repuesto, en caso de desgaste o falla del componente existente.
- Lubricantes para mecanismos móviles, libres de residuos y compatibles con partes metálicas y plásticas.
- Productos de limpieza no abrasivos para superficies plásticas y metálicas.
- Paños de microfibra para limpieza y manipulación sin rayar componentes.
- Elementos auxiliares como protectores de piso, topes o piezas menores según diagnóstico.
</t>
  </si>
  <si>
    <t>- Juego de llaves Allen, destornilladores y herramientas manuales para desensamble y ajuste de componentes.
- Extractor o herramienta para retiro de rodachairs y pistón neumático (si aplica).
- Lubricadores manuales para aplicación de grasa o lubricante en mecanismos móviles.
- Martillo de goma para ajuste controlado de piezas sin dañar superficies.
- Cinta métrica, nivel pequeño y herramientas de verificación para asegurar alineación y estabilidad.
- Paños de microfibra y elementos de limpieza para preparación y acabado final.
- Plásticos protectores, cartón o mantas para protección del área de trabajo.
- Recipientes o bandejas para organización de tornillería y repuestos durante el proceso.</t>
  </si>
  <si>
    <t>IMPERMEABILIZACION DE CUBIERTA PLANA O TERRAZA (Instalación de sistema membrana líquida a base de resinas de poliurea aromática pura aplicada en caliente, INCLUYE RETIRO DEL EXISTENTE SI ES EL CASO), SUMINISTRO  E INSTALACIÓN</t>
  </si>
  <si>
    <r>
      <rPr>
        <b/>
        <sz val="10"/>
        <color theme="1"/>
        <rFont val="Arial"/>
        <family val="2"/>
      </rPr>
      <t>1. Revisión previa del área de trabajo</t>
    </r>
    <r>
      <rPr>
        <sz val="10"/>
        <color theme="1"/>
        <rFont val="Arial"/>
        <family val="2"/>
      </rPr>
      <t xml:space="preserve">
Verificar el estado del piso existente, su adherencia, posibles afectaciones estructurales y la presencia de instalaciones superficiales o embebidas.
Identificar riesgos asociados y definir controles según el plan de seguridad industrial.
</t>
    </r>
    <r>
      <rPr>
        <b/>
        <sz val="10"/>
        <color theme="1"/>
        <rFont val="Arial"/>
        <family val="2"/>
      </rPr>
      <t>2. Aislamiento y señalización de la zona</t>
    </r>
    <r>
      <rPr>
        <sz val="10"/>
        <color theme="1"/>
        <rFont val="Arial"/>
        <family val="2"/>
      </rPr>
      <t xml:space="preserve">
Delimitar el área con cintas, vallas y avisos preventivos.
Garantizar rutas seguras de circulación para trabajadores y terceros.
Implementar medidas de control de polvo y ruido según normativa ambiental.
</t>
    </r>
    <r>
      <rPr>
        <b/>
        <sz val="10"/>
        <color theme="1"/>
        <rFont val="Arial"/>
        <family val="2"/>
      </rPr>
      <t xml:space="preserve">3. Preparación del personal y equipos
</t>
    </r>
    <r>
      <rPr>
        <sz val="10"/>
        <color theme="1"/>
        <rFont val="Arial"/>
        <family val="2"/>
      </rPr>
      <t xml:space="preserve">Asegurar el uso obligatorio de EPP: casco, guantes, gafas, tapabocas, botas con puntera y protección auditiva.
Verificar disponibilidad de herramientas menores (combo, cincel, martillo, barra, pulidora con disco de corte si aplica) y equipos de cargue interno.
</t>
    </r>
    <r>
      <rPr>
        <b/>
        <sz val="10"/>
        <color theme="1"/>
        <rFont val="Arial"/>
        <family val="2"/>
      </rPr>
      <t>4.Retiro del enchape existente</t>
    </r>
    <r>
      <rPr>
        <sz val="10"/>
        <color theme="1"/>
        <rFont val="Arial"/>
        <family val="2"/>
      </rPr>
      <t xml:space="preserve">
Iniciar la demolición desde un borde o punto de menor adherencia.
Levantar el enchape mediante herramientas manuales o mecánicas, evitando daños a la base estructural.
Retirar piezas sueltas y fragmentos, asegurando la remoción total del material.
</t>
    </r>
    <r>
      <rPr>
        <b/>
        <sz val="10"/>
        <color theme="1"/>
        <rFont val="Arial"/>
        <family val="2"/>
      </rPr>
      <t>5. Manejo de escombros</t>
    </r>
    <r>
      <rPr>
        <sz val="10"/>
        <color theme="1"/>
        <rFont val="Arial"/>
        <family val="2"/>
      </rPr>
      <t xml:space="preserve">
Acopiar temporalmente los residuos en el sitio designado por la Entidad.
Realizar cargue manual o mecánico según condiciones del área.
Transportar los escombros hacia el punto de almacenamiento interno. 
</t>
    </r>
    <r>
      <rPr>
        <b/>
        <sz val="10"/>
        <color theme="1"/>
        <rFont val="Arial"/>
        <family val="2"/>
      </rPr>
      <t>6. Revisión de la superficie base</t>
    </r>
    <r>
      <rPr>
        <sz val="10"/>
        <color theme="1"/>
        <rFont val="Arial"/>
        <family val="2"/>
      </rPr>
      <t xml:space="preserve">
Verificar que no queden residuos adheridos que afecten posteriores actividades constructivas.
Identificar daños o irregularidades que deban ser informados a la supervisión.
</t>
    </r>
    <r>
      <rPr>
        <b/>
        <sz val="10"/>
        <color theme="1"/>
        <rFont val="Arial"/>
        <family val="2"/>
      </rPr>
      <t>7. Aseo y entrega del área</t>
    </r>
    <r>
      <rPr>
        <sz val="10"/>
        <color theme="1"/>
        <rFont val="Arial"/>
        <family val="2"/>
      </rPr>
      <t xml:space="preserve">
Barrer, retirar polvo y dejar la superficie limpia y libre de obstáculos.
Entregar el área lista para la siguiente actividad constructiva.</t>
    </r>
  </si>
  <si>
    <r>
      <rPr>
        <b/>
        <sz val="10"/>
        <color theme="1"/>
        <rFont val="Arial"/>
        <family val="2"/>
      </rPr>
      <t>1.	Inspección inicial del área</t>
    </r>
    <r>
      <rPr>
        <sz val="10"/>
        <color theme="1"/>
        <rFont val="Arial"/>
        <family val="2"/>
      </rPr>
      <t xml:space="preserve">
Revisar el estado del piso en listón de madera, su sistema de fijación y la condición de la base estructural.
Identificar posibles interferencias con instalaciones eléctricas, hidráulicas o de comunicaciones.
Evaluar riesgos y definir controles según el plan de seguridad y salud en el trabajo.
</t>
    </r>
    <r>
      <rPr>
        <b/>
        <sz val="10"/>
        <color theme="1"/>
        <rFont val="Arial"/>
        <family val="2"/>
      </rPr>
      <t>2.	Aislamiento y señalización de la zona de trabajo</t>
    </r>
    <r>
      <rPr>
        <sz val="10"/>
        <color theme="1"/>
        <rFont val="Arial"/>
        <family val="2"/>
      </rPr>
      <t xml:space="preserve">
Delimitar el área con cintas, vallas y avisos preventivos.
Proteger elementos arquitectónicos cercanos (muros, zócalos, puertas) mediante plásticos o láminas.
Garantizar rutas seguras para el tránsito del personal.
</t>
    </r>
    <r>
      <rPr>
        <b/>
        <sz val="10"/>
        <color theme="1"/>
        <rFont val="Arial"/>
        <family val="2"/>
      </rPr>
      <t>3.	Preparación del personal y herramientas</t>
    </r>
    <r>
      <rPr>
        <sz val="10"/>
        <color theme="1"/>
        <rFont val="Arial"/>
        <family val="2"/>
      </rPr>
      <t xml:space="preserve">
Verificar el uso obligatorio de EPP: casco, guantes, gafas, tapabocas, botas con puntera y protección auditiva.
Disponer de herramientas menores como palancas, martillos, espátulas, barras, destornilladores y equipos mecánicos livianos si se requieren.
</t>
    </r>
    <r>
      <rPr>
        <b/>
        <sz val="10"/>
        <color theme="1"/>
        <rFont val="Arial"/>
        <family val="2"/>
      </rPr>
      <t>4.	Retiro del listón de madera</t>
    </r>
    <r>
      <rPr>
        <sz val="10"/>
        <color theme="1"/>
        <rFont val="Arial"/>
        <family val="2"/>
      </rPr>
      <t xml:space="preserve">
Iniciar el desmonte desde un borde o punto donde el listón presente menor adherencia.
Levantar cuidadosamente cada pieza para evitar daños a la base o a elementos reutilizables.
Retirar clavos, tornillos o anclajes expuestos, depositándolos en recipientes seguros.
Separar listones en buen estado si la Entidad requiere su recuperación.
</t>
    </r>
    <r>
      <rPr>
        <b/>
        <sz val="10"/>
        <color theme="1"/>
        <rFont val="Arial"/>
        <family val="2"/>
      </rPr>
      <t>5.	Manejo de residuos y materiales desmontados</t>
    </r>
    <r>
      <rPr>
        <sz val="10"/>
        <color theme="1"/>
        <rFont val="Arial"/>
        <family val="2"/>
      </rPr>
      <t xml:space="preserve">
Acopiar temporalmente los residuos en el sitio designado por la Entidad.
Realizar el cargue manual o mecánico según las condiciones del área.
Transportar los residuos hacia el punto de almacenamiento interno definido por la Entidad.
</t>
    </r>
    <r>
      <rPr>
        <b/>
        <sz val="10"/>
        <color theme="1"/>
        <rFont val="Arial"/>
        <family val="2"/>
      </rPr>
      <t>6.	Revisión de la superficie base</t>
    </r>
    <r>
      <rPr>
        <sz val="10"/>
        <color theme="1"/>
        <rFont val="Arial"/>
        <family val="2"/>
      </rPr>
      <t xml:space="preserve">
Verificar que la base quede libre de elementos de fijación, astillas o residuos que puedan interferir con actividades posteriores.
Informar a la supervisión cualquier deterioro o irregularidad encontrada.
</t>
    </r>
    <r>
      <rPr>
        <b/>
        <sz val="10"/>
        <color theme="1"/>
        <rFont val="Arial"/>
        <family val="2"/>
      </rPr>
      <t>7.	Aseo y entrega del área</t>
    </r>
    <r>
      <rPr>
        <sz val="10"/>
        <color theme="1"/>
        <rFont val="Arial"/>
        <family val="2"/>
      </rPr>
      <t xml:space="preserve">
Barrer, retirar polvo y dejar la superficie completamente limpia.
Entregar el área lista para la siguiente actividad constructiva programada.</t>
    </r>
  </si>
  <si>
    <r>
      <rPr>
        <b/>
        <sz val="10"/>
        <color theme="1"/>
        <rFont val="Arial"/>
        <family val="2"/>
      </rPr>
      <t>1.	Inspección inicial del área</t>
    </r>
    <r>
      <rPr>
        <sz val="10"/>
        <color theme="1"/>
        <rFont val="Arial"/>
        <family val="2"/>
      </rPr>
      <t xml:space="preserve">
Antes de iniciar la actividad se debe realizar una inspección del área para verificar el estado del piso laminado, su sistema de ensamble y la condición de la base. Durante esta revisión se identifican posibles interferencias con instalaciones eléctricas, hidráulicas o de comunicaciones, y se establecen los riesgos y controles necesarios conforme al plan de seguridad y salud en el trabajo.
</t>
    </r>
    <r>
      <rPr>
        <b/>
        <sz val="10"/>
        <color theme="1"/>
        <rFont val="Arial"/>
        <family val="2"/>
      </rPr>
      <t>2.	Aislamiento y señalización del área de trabajo</t>
    </r>
    <r>
      <rPr>
        <sz val="10"/>
        <color theme="1"/>
        <rFont val="Arial"/>
        <family val="2"/>
      </rPr>
      <t xml:space="preserve">
El área de intervención debe ser aislada y señalizada mediante cintas, vallas y avisos preventivos. Se deben proteger los elementos arquitectónicos cercanos, como zócalos, marcos de puertas y muros, utilizando plásticos o láminas de protección. Se garantiza además la existencia de rutas seguras para el tránsito del personal y se evita el ingreso de terceros.
</t>
    </r>
    <r>
      <rPr>
        <b/>
        <sz val="10"/>
        <color theme="1"/>
        <rFont val="Arial"/>
        <family val="2"/>
      </rPr>
      <t>3.	Preparación del personal y herramientas</t>
    </r>
    <r>
      <rPr>
        <sz val="10"/>
        <color theme="1"/>
        <rFont val="Arial"/>
        <family val="2"/>
      </rPr>
      <t xml:space="preserve">
El personal encargado debe contar con los elementos de protección personal exigidos, incluyendo casco, guantes, gafas, tapabocas, botas con puntera y protección auditiva. Se deben disponer las herramientas necesarias como palancas, espátulas, martillos, barras y recipientes para elementos pequeños, así como equipos mecánicos livianos si el sistema de ensamble lo requiere.
</t>
    </r>
    <r>
      <rPr>
        <b/>
        <sz val="10"/>
        <color theme="1"/>
        <rFont val="Arial"/>
        <family val="2"/>
      </rPr>
      <t>4.	Desmonte del piso laminado</t>
    </r>
    <r>
      <rPr>
        <sz val="10"/>
        <color theme="1"/>
        <rFont val="Arial"/>
        <family val="2"/>
      </rPr>
      <t xml:space="preserve">
El desmonte inicia liberando la primera lámina desde un borde o punto donde el sistema de ensamble lo permita. Cada pieza debe levantarse cuidadosamente para evitar daños a la base o a elementos que puedan ser reutilizados. Se retiran clips, anclajes o elementos de unión y se depositan en recipientes seguros. En caso de existir mantos, espumas o barreras antihumedad bajo el laminado, estos deben retirarse completamente.
</t>
    </r>
    <r>
      <rPr>
        <b/>
        <sz val="10"/>
        <color theme="1"/>
        <rFont val="Arial"/>
        <family val="2"/>
      </rPr>
      <t>5.	Manejo y disposición de residuos</t>
    </r>
    <r>
      <rPr>
        <sz val="10"/>
        <color theme="1"/>
        <rFont val="Arial"/>
        <family val="2"/>
      </rPr>
      <t xml:space="preserve">
Los residuos generados deben acopiarse temporalmente en el sitio designado por la Entidad. Se realiza el cargue manual o mecánico según las condiciones del área y se transportan hacia el punto de almacenamiento interno.
</t>
    </r>
    <r>
      <rPr>
        <b/>
        <sz val="10"/>
        <color theme="1"/>
        <rFont val="Arial"/>
        <family val="2"/>
      </rPr>
      <t xml:space="preserve">6.	Revisión de la superficie base
</t>
    </r>
    <r>
      <rPr>
        <sz val="10"/>
        <color theme="1"/>
        <rFont val="Arial"/>
        <family val="2"/>
      </rPr>
      <t xml:space="preserve">Una vez retirado el piso laminado, se revisa la superficie base para asegurar que esté libre de residuos, adhesivos, láminas o elementos de fijación. Cualquier deterioro o irregularidad encontrada debe ser informada a la supervisión para su valoración y toma de decisiones.
</t>
    </r>
    <r>
      <rPr>
        <b/>
        <sz val="10"/>
        <color theme="1"/>
        <rFont val="Arial"/>
        <family val="2"/>
      </rPr>
      <t>7.	Aseo y entrega del área</t>
    </r>
    <r>
      <rPr>
        <sz val="10"/>
        <color theme="1"/>
        <rFont val="Arial"/>
        <family val="2"/>
      </rPr>
      <t xml:space="preserve">
Finalmente, se realiza el aseo general del área, retirando polvo y residuos, dejando la superficie completamente limpia y lista para la siguiente actividad constructiva programada.</t>
    </r>
  </si>
  <si>
    <r>
      <rPr>
        <b/>
        <sz val="10"/>
        <color theme="1"/>
        <rFont val="Arial"/>
        <family val="2"/>
      </rPr>
      <t>1.	Inspección inicial del área</t>
    </r>
    <r>
      <rPr>
        <sz val="10"/>
        <color theme="1"/>
        <rFont val="Arial"/>
        <family val="2"/>
      </rPr>
      <t xml:space="preserve">
Antes de iniciar la actividad se debe realizar una revisión detallada de la superficie donde se encuentra instalado el manto asfáltico, verificando su estado, el tipo de sistema impermeabilizante existente, la adherencia del material y la condición de la base. Durante esta inspección se identifican posibles interferencias con instalaciones, puntos críticos de humedad y riesgos asociados, definiendo los controles necesarios según el plan de seguridad y salud en el trabajo.
</t>
    </r>
    <r>
      <rPr>
        <b/>
        <sz val="10"/>
        <color theme="1"/>
        <rFont val="Arial"/>
        <family val="2"/>
      </rPr>
      <t>2.	Aislamiento y señalización del área de trabajo</t>
    </r>
    <r>
      <rPr>
        <sz val="10"/>
        <color theme="1"/>
        <rFont val="Arial"/>
        <family val="2"/>
      </rPr>
      <t xml:space="preserve">
El área de intervención debe ser aislada mediante cintas, vallas y avisos preventivos. Se deben proteger elementos arquitectónicos y estructurales cercanos, tales como bordes de losa, muros, bajantes, equipos instalados o elementos de cubierta, utilizando plásticos, láminas o barreras temporales. Se garantiza la circulación segura del personal y se evita el acceso de terceros.
</t>
    </r>
    <r>
      <rPr>
        <b/>
        <sz val="10"/>
        <color theme="1"/>
        <rFont val="Arial"/>
        <family val="2"/>
      </rPr>
      <t>3.	Preparación del personal, herramientas y equipos</t>
    </r>
    <r>
      <rPr>
        <sz val="10"/>
        <color theme="1"/>
        <rFont val="Arial"/>
        <family val="2"/>
      </rPr>
      <t xml:space="preserve">
El personal debe contar con los elementos de protección personal exigidos, incluyendo casco, guantes resistentes, gafas, tapabocas o respirador, botas con puntera y protección auditiva. Se deben disponer herramientas como espátulas, barras, palancas, cortadores, sopletes o equipos mecánicos livianos según el tipo de manto y su adherencia. Se verifica el estado de los equipos y su correcto funcionamiento antes de iniciar la labor.
</t>
    </r>
    <r>
      <rPr>
        <b/>
        <sz val="10"/>
        <color theme="1"/>
        <rFont val="Arial"/>
        <family val="2"/>
      </rPr>
      <t>4.	Retiro del manto asfáltico</t>
    </r>
    <r>
      <rPr>
        <sz val="10"/>
        <color theme="1"/>
        <rFont val="Arial"/>
        <family val="2"/>
      </rPr>
      <t xml:space="preserve">
El retiro inicia desde un borde o punto donde el manto presente menor adherencia. Se procede a levantar el material mediante herramientas manuales o mecánicas, separando las capas de protección, imprimantes o refuerzos que hagan parte del sistema. Cuando el manto esté fuertemente adherido, se aplican técnicas de ablandamiento térmico controlado, garantizando la protección de la base y evitando daños a la estructura. Se retiran completamente los residuos de adhesivos, capas asfálticas y elementos de fijación.
</t>
    </r>
    <r>
      <rPr>
        <b/>
        <sz val="10"/>
        <color theme="1"/>
        <rFont val="Arial"/>
        <family val="2"/>
      </rPr>
      <t>5.	Manejo y disposición de residuos</t>
    </r>
    <r>
      <rPr>
        <sz val="10"/>
        <color theme="1"/>
        <rFont val="Arial"/>
        <family val="2"/>
      </rPr>
      <t xml:space="preserve">
Los residuos generados se acopian temporalmente en el sitio designado por la Entidad, evitando su dispersión y garantizando condiciones de seguridad. Se realiza el cargue manual o mecánico según las condiciones del área y se transportan hacia el punto de almacenamiento interno.
</t>
    </r>
    <r>
      <rPr>
        <b/>
        <sz val="10"/>
        <color theme="1"/>
        <rFont val="Arial"/>
        <family val="2"/>
      </rPr>
      <t>6.	Revisión de la superficie base</t>
    </r>
    <r>
      <rPr>
        <sz val="10"/>
        <color theme="1"/>
        <rFont val="Arial"/>
        <family val="2"/>
      </rPr>
      <t xml:space="preserve">
Una vez retirado el manto asfáltico, se revisa la superficie para asegurar que esté libre de residuos, restos de adhesivo, partículas sueltas o elementos que puedan interferir con la instalación de un nuevo sistema impermeabilizante. Cualquier deterioro, fisura o irregularidad encontrada debe ser informada a la supervisión para su valoración y definición de acciones correctivas.
</t>
    </r>
    <r>
      <rPr>
        <b/>
        <sz val="10"/>
        <color theme="1"/>
        <rFont val="Arial"/>
        <family val="2"/>
      </rPr>
      <t>7.	Aseo y entrega del área</t>
    </r>
    <r>
      <rPr>
        <sz val="10"/>
        <color theme="1"/>
        <rFont val="Arial"/>
        <family val="2"/>
      </rPr>
      <t xml:space="preserve">
Finalmente, se realiza el aseo general del área intervenida, retirando polvo, partículas y residuos, dejando la superficie limpia y en condiciones adecuadas para la ejecución de las actividades posteriores de impermeabilización o reparación.</t>
    </r>
  </si>
  <si>
    <r>
      <rPr>
        <b/>
        <sz val="10"/>
        <color theme="1"/>
        <rFont val="Arial"/>
        <family val="2"/>
      </rPr>
      <t>1.	Inspección inicial del área</t>
    </r>
    <r>
      <rPr>
        <sz val="10"/>
        <color theme="1"/>
        <rFont val="Arial"/>
        <family val="2"/>
      </rPr>
      <t xml:space="preserve">
Se realiza una revisión detallada del estado del guardaescoba existente, identificando el tipo de material, el sistema de fijación utilizado (adhesivo, clavos, tornillos, mortero u otros) y la condición del muro y del piso. Durante esta inspección se determinan los riesgos asociados y se establecen los controles necesarios conforme al plan de seguridad y salud en el trabajo.
</t>
    </r>
    <r>
      <rPr>
        <b/>
        <sz val="10"/>
        <color theme="1"/>
        <rFont val="Arial"/>
        <family val="2"/>
      </rPr>
      <t>2.	Aislamiento y señalización del área de trabajo</t>
    </r>
    <r>
      <rPr>
        <sz val="10"/>
        <color theme="1"/>
        <rFont val="Arial"/>
        <family val="2"/>
      </rPr>
      <t xml:space="preserve">
El área de intervención debe ser delimitada mediante cintas, vallas y avisos preventivos. Se protegen los elementos arquitectónicos cercanos, como muros, pisos, marcos de puertas y enchapes, utilizando plásticos, cartón o láminas de protección para evitar daños durante la actividad.
</t>
    </r>
    <r>
      <rPr>
        <b/>
        <sz val="10"/>
        <color theme="1"/>
        <rFont val="Arial"/>
        <family val="2"/>
      </rPr>
      <t>3.	Preparación del personal, herramientas y equipos</t>
    </r>
    <r>
      <rPr>
        <sz val="10"/>
        <color theme="1"/>
        <rFont val="Arial"/>
        <family val="2"/>
      </rPr>
      <t xml:space="preserve">
El personal debe contar con los elementos de protección personal exigidos, incluyendo casco, guantes, gafas, tapabocas y botas con puntera. Se disponen herramientas como espátulas, cinceles, barras, martillos, cortadores y recipientes para elementos pequeños. Cuando el material o el sistema de fijación lo requiera, se emplean equipos mecánicos livianos.
</t>
    </r>
    <r>
      <rPr>
        <b/>
        <sz val="10"/>
        <color theme="1"/>
        <rFont val="Arial"/>
        <family val="2"/>
      </rPr>
      <t>4.	Desmonte o demolición del guardaescoba</t>
    </r>
    <r>
      <rPr>
        <sz val="10"/>
        <color theme="1"/>
        <rFont val="Arial"/>
        <family val="2"/>
      </rPr>
      <t xml:space="preserve">
El retiro inicia desde un extremo del elemento, aplicando técnicas manuales o mecánicas según el tipo de material y su adherencia. Se procede a desprender el guardaescoba con cuidado para evitar daños en el muro o en el piso. Se retiran adhesivos, morteros, clavos, tornillos o cualquier elemento de fijación asociado, asegurando que la superficie quede libre de residuos que interfieran con actividades posteriores.
</t>
    </r>
    <r>
      <rPr>
        <b/>
        <sz val="10"/>
        <color theme="1"/>
        <rFont val="Arial"/>
        <family val="2"/>
      </rPr>
      <t>5.	Manejo y disposición de residuos</t>
    </r>
    <r>
      <rPr>
        <sz val="10"/>
        <color theme="1"/>
        <rFont val="Arial"/>
        <family val="2"/>
      </rPr>
      <t xml:space="preserve">
Los residuos generados se acopian temporalmente en el sitio designado por la Entidad, evitando su dispersión y garantizando condiciones de seguridad. Se realiza el cargue manual o mecánico según las condiciones del área y se transportan hacia el punto de almacenamiento interno. 
</t>
    </r>
    <r>
      <rPr>
        <b/>
        <sz val="10"/>
        <color theme="1"/>
        <rFont val="Arial"/>
        <family val="2"/>
      </rPr>
      <t>6.	Revisión de superficies intervenidas</t>
    </r>
    <r>
      <rPr>
        <sz val="10"/>
        <color theme="1"/>
        <rFont val="Arial"/>
        <family val="2"/>
      </rPr>
      <t xml:space="preserve">
Una vez retirado el guardaescoba, se revisan los muros y pisos para verificar que no existan daños, desprendimientos o irregularidades. Cualquier afectación detectada debe ser informada a la supervisión para su valoración y definición de acciones correctivas.
</t>
    </r>
    <r>
      <rPr>
        <b/>
        <sz val="10"/>
        <color theme="1"/>
        <rFont val="Arial"/>
        <family val="2"/>
      </rPr>
      <t>7.	Aseo y entrega del área</t>
    </r>
    <r>
      <rPr>
        <sz val="10"/>
        <color theme="1"/>
        <rFont val="Arial"/>
        <family val="2"/>
      </rPr>
      <t xml:space="preserve">
Finalmente, se realiza el aseo general del área intervenida, retirando polvo, fragmentos y residuos, dejando la superficie limpia y en condiciones adecuadas para la ejecución de las actividades constructivas posteriores.
</t>
    </r>
  </si>
  <si>
    <r>
      <rPr>
        <b/>
        <sz val="10"/>
        <color theme="1"/>
        <rFont val="Arial"/>
        <family val="2"/>
      </rPr>
      <t>1.	Inspección inicial del sistema</t>
    </r>
    <r>
      <rPr>
        <sz val="10"/>
        <color theme="1"/>
        <rFont val="Arial"/>
        <family val="2"/>
      </rPr>
      <t xml:space="preserve">
Se realiza una revisión detallada del trazado de la tubería existente, identificando el tipo de material, diámetros, uniones, accesorios, soportes y condiciones de instalación. Durante esta inspección se verifican posibles interferencias con otras redes, puntos de anclaje, zonas de difícil acceso y riesgos asociados, definiendo los controles necesarios conforme al plan de seguridad y salud en el trabajo.
</t>
    </r>
    <r>
      <rPr>
        <b/>
        <sz val="10"/>
        <color theme="1"/>
        <rFont val="Arial"/>
        <family val="2"/>
      </rPr>
      <t>2.	Aislamiento y señalización del área de trabajo</t>
    </r>
    <r>
      <rPr>
        <sz val="10"/>
        <color theme="1"/>
        <rFont val="Arial"/>
        <family val="2"/>
      </rPr>
      <t xml:space="preserve">
El área donde se realizará el desmonte debe ser delimitada mediante cintas, vallas y avisos preventivos. Se protegen elementos arquitectónicos, estructurales y de instalaciones cercanas utilizando plásticos, láminas o barreras temporales. En caso de tuberías activas, se asegura el cierre previo de válvulas, drenaje del sistema y verificación de ausencia de presión.
3.	Preparación del personal, herramientas y equipos
El personal debe contar con los elementos de protección personal exigidos, incluyendo casco, guantes, gafas, tapabocas o respirador y botas con puntera. Se disponen herramientas como llaves ajustables, cortatubos, sierras, espátulas, barras y recipientes para elementos pequeños. Cuando el material o el diámetro lo requiera, se emplean equipos mecánicos livianos para corte o desprendimiento.
4.	Desconexión y retiro de la tubería
Se inicia la actividad desconectando accesorios, uniones, abrazaderas y soportes que fijan la tubería a la estructura. Cuando sea necesario, se realizan cortes controlados para facilitar el retiro de tramos. La tubería se desmonta de manera progresiva, evitando esfuerzos que puedan dañar muros, losas, cielorrasos o instalaciones contiguas. Se retiran empaques, sellos, adhesivos o residuos asociados al sistema.
5.	Manejo y disposición de residuos
Los tramos de tubería y accesorios desmontados se acopian temporalmente en el sitio designado por la Entidad, separando materiales reutilizables cuando aplique. Se realiza el cargue manual o mecánico según las condiciones del área y se transportan hacia el punto de almacenamiento interno y posteriormente al sitio de disposición final autorizado, cumpliendo la normatividad ambiental vigente.
6.	Revisión de superficies e instalaciones intervenidas
Una vez retirada la tubería, se revisan las superficies y elementos estructurales o arquitectónicos para verificar que no existan daños, desprendimientos o afectaciones. Se inspeccionan también las redes cercanas para confirmar que no hayan sufrido impactos durante la actividad. Cualquier irregularidad debe ser informada a la supervisión para su valoración.
7.	Aseo y entrega del área
Finalmente, se realiza el aseo general del área intervenida, retirando polvo, fragmentos y residuos, dejando la zona limpia y en condiciones adecuadas para la ejecución de las actividades posteriores de instalación, mantenimiento o adecuación.
</t>
    </r>
  </si>
  <si>
    <t>ESPECIFICACIONES TECNICAS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</si>
</sst>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8">
    <font>
      <sz val="11"/>
      <color theme="1"/>
      <name val="Aptos Narrow"/>
      <family val="2"/>
      <scheme val="minor"/>
    </font>
    <font>
      <sz val="10"/>
      <name val="Verdana"/>
      <family val="2"/>
    </font>
    <font>
      <sz val="11"/>
      <color theme="1"/>
      <name val="Aptos Narrow"/>
      <family val="2"/>
      <scheme val="minor"/>
    </font>
    <font>
      <sz val="8"/>
      <name val="Aptos Narrow"/>
      <family val="2"/>
      <scheme val="minor"/>
    </font>
    <font>
      <sz val="10"/>
      <name val="Aptos Narrow"/>
      <family val="2"/>
      <scheme val="minor"/>
    </font>
    <font>
      <b/>
      <sz val="10"/>
      <name val="Verdana"/>
      <family val="2"/>
    </font>
    <font>
      <sz val="10"/>
      <color rgb="FF000000"/>
      <name val="Verdana"/>
      <family val="2"/>
    </font>
    <font>
      <sz val="10"/>
      <color theme="1"/>
      <name val="Aptos Narrow"/>
      <family val="2"/>
      <scheme val="minor"/>
    </font>
    <font>
      <b/>
      <sz val="11"/>
      <color theme="1"/>
      <name val="Aptos Narrow"/>
      <family val="2"/>
      <scheme val="minor"/>
    </font>
    <font>
      <sz val="10"/>
      <color indexed="8"/>
      <name val="MS Sans Serif"/>
      <family val="2"/>
    </font>
    <font>
      <sz val="9"/>
      <color theme="1"/>
      <name val="Aptos Narrow"/>
      <family val="2"/>
      <scheme val="minor"/>
    </font>
    <font>
      <b/>
      <sz val="11"/>
      <name val="Arial"/>
      <family val="2"/>
    </font>
    <font>
      <b/>
      <sz val="11"/>
      <color theme="1"/>
      <name val="Arial"/>
      <family val="2"/>
    </font>
    <font>
      <sz val="11"/>
      <color theme="1"/>
      <name val="Arial"/>
      <family val="2"/>
    </font>
    <font>
      <sz val="10"/>
      <color theme="1"/>
      <name val="Arial"/>
      <family val="2"/>
    </font>
    <font>
      <b/>
      <sz val="10"/>
      <color theme="1"/>
      <name val="Arial"/>
      <family val="2"/>
    </font>
    <font>
      <b/>
      <sz val="10"/>
      <name val="Arial"/>
      <family val="2"/>
    </font>
    <font>
      <sz val="10"/>
      <color rgb="FF000000"/>
      <name val="Aptos Narrow"/>
      <family val="2"/>
      <scheme val="minor"/>
    </font>
  </fonts>
  <fills count="7">
    <fill>
      <patternFill patternType="none"/>
    </fill>
    <fill>
      <patternFill patternType="gray125"/>
    </fill>
    <fill>
      <patternFill patternType="solid">
        <fgColor theme="0" tint="-4.9989318521683403E-2"/>
        <bgColor indexed="64"/>
      </patternFill>
    </fill>
    <fill>
      <patternFill patternType="solid">
        <fgColor theme="6" tint="0.79998168889431442"/>
        <bgColor indexed="64"/>
      </patternFill>
    </fill>
    <fill>
      <patternFill patternType="solid">
        <fgColor theme="7" tint="0.79998168889431442"/>
        <bgColor indexed="64"/>
      </patternFill>
    </fill>
    <fill>
      <patternFill patternType="solid">
        <fgColor theme="1" tint="0.499984740745262"/>
        <bgColor indexed="64"/>
      </patternFill>
    </fill>
    <fill>
      <patternFill patternType="solid">
        <fgColor theme="0" tint="-0.14999847407452621"/>
        <bgColor indexed="64"/>
      </patternFill>
    </fill>
  </fills>
  <borders count="23">
    <border>
      <left/>
      <right/>
      <top/>
      <bottom/>
      <diagonal/>
    </border>
    <border>
      <left style="thin">
        <color indexed="64"/>
      </left>
      <right style="thin">
        <color indexed="64"/>
      </right>
      <top style="thin">
        <color indexed="64"/>
      </top>
      <bottom style="thin">
        <color indexed="64"/>
      </bottom>
      <diagonal/>
    </border>
    <border>
      <left/>
      <right/>
      <top style="thin">
        <color indexed="64"/>
      </top>
      <bottom style="thin">
        <color indexed="64"/>
      </bottom>
      <diagonal/>
    </border>
    <border>
      <left style="thin">
        <color rgb="FF000000"/>
      </left>
      <right style="thin">
        <color rgb="FF000000"/>
      </right>
      <top style="thin">
        <color rgb="FF000000"/>
      </top>
      <bottom style="thin">
        <color rgb="FF000000"/>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bottom/>
      <diagonal/>
    </border>
    <border>
      <left style="thin">
        <color indexed="64"/>
      </left>
      <right style="thin">
        <color indexed="64"/>
      </right>
      <top/>
      <bottom/>
      <diagonal/>
    </border>
    <border>
      <left style="thin">
        <color indexed="64"/>
      </left>
      <right/>
      <top/>
      <bottom/>
      <diagonal/>
    </border>
    <border>
      <left/>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style="thin">
        <color indexed="64"/>
      </right>
      <top/>
      <bottom style="thin">
        <color indexed="64"/>
      </bottom>
      <diagonal/>
    </border>
  </borders>
  <cellStyleXfs count="3">
    <xf numFmtId="0" fontId="0" fillId="0" borderId="0"/>
    <xf numFmtId="0" fontId="2" fillId="0" borderId="0"/>
    <xf numFmtId="0" fontId="9" fillId="0" borderId="0"/>
  </cellStyleXfs>
  <cellXfs count="134">
    <xf numFmtId="0" fontId="0" fillId="0" borderId="0" xfId="0"/>
    <xf numFmtId="0" fontId="10" fillId="0" borderId="0" xfId="0" applyFont="1"/>
    <xf numFmtId="0" fontId="0" fillId="0" borderId="0" xfId="0" applyAlignment="1">
      <alignment vertical="center" wrapText="1"/>
    </xf>
    <xf numFmtId="0" fontId="13" fillId="2" borderId="1" xfId="0" applyFont="1" applyFill="1" applyBorder="1" applyAlignment="1">
      <alignment vertical="center" wrapText="1"/>
    </xf>
    <xf numFmtId="0" fontId="13" fillId="0" borderId="1" xfId="0" applyFont="1" applyBorder="1" applyAlignment="1" applyProtection="1">
      <alignment horizontal="center" vertical="center" wrapText="1"/>
      <protection locked="0"/>
    </xf>
    <xf numFmtId="0" fontId="13" fillId="0" borderId="1" xfId="0" applyFont="1" applyBorder="1" applyAlignment="1" applyProtection="1">
      <alignment vertical="center" wrapText="1"/>
      <protection locked="0"/>
    </xf>
    <xf numFmtId="0" fontId="11" fillId="2" borderId="1" xfId="0" applyFont="1" applyFill="1" applyBorder="1" applyAlignment="1">
      <alignment vertical="center" wrapText="1"/>
    </xf>
    <xf numFmtId="49" fontId="7" fillId="0" borderId="0" xfId="0" applyNumberFormat="1" applyFont="1" applyAlignment="1">
      <alignment vertical="center" wrapText="1"/>
    </xf>
    <xf numFmtId="49" fontId="7" fillId="0" borderId="0" xfId="0" applyNumberFormat="1" applyFont="1"/>
    <xf numFmtId="49" fontId="16" fillId="2" borderId="6" xfId="0" applyNumberFormat="1" applyFont="1" applyFill="1" applyBorder="1" applyAlignment="1">
      <alignment vertical="center" wrapText="1"/>
    </xf>
    <xf numFmtId="49" fontId="15" fillId="2" borderId="7" xfId="0" applyNumberFormat="1" applyFont="1" applyFill="1" applyBorder="1" applyAlignment="1">
      <alignment horizontal="center" vertical="center" wrapText="1"/>
    </xf>
    <xf numFmtId="49" fontId="14" fillId="2" borderId="9" xfId="0" applyNumberFormat="1" applyFont="1" applyFill="1" applyBorder="1" applyAlignment="1">
      <alignment vertical="center" wrapText="1"/>
    </xf>
    <xf numFmtId="49" fontId="14" fillId="0" borderId="1" xfId="0" applyNumberFormat="1" applyFont="1" applyBorder="1" applyAlignment="1" applyProtection="1">
      <alignment horizontal="center" vertical="center" wrapText="1"/>
      <protection locked="0"/>
    </xf>
    <xf numFmtId="49" fontId="14" fillId="2" borderId="1" xfId="0" applyNumberFormat="1" applyFont="1" applyFill="1" applyBorder="1" applyAlignment="1">
      <alignment vertical="center" wrapText="1"/>
    </xf>
    <xf numFmtId="49" fontId="14" fillId="0" borderId="10" xfId="0" applyNumberFormat="1" applyFont="1" applyBorder="1" applyAlignment="1" applyProtection="1">
      <alignment vertical="center" wrapText="1"/>
      <protection locked="0"/>
    </xf>
    <xf numFmtId="49" fontId="7" fillId="0" borderId="0" xfId="0" applyNumberFormat="1" applyFont="1" applyAlignment="1">
      <alignment horizontal="center" vertical="center" wrapText="1"/>
    </xf>
    <xf numFmtId="49" fontId="17" fillId="0" borderId="0" xfId="0" applyNumberFormat="1" applyFont="1" applyAlignment="1">
      <alignment horizontal="left" vertical="center" wrapText="1"/>
    </xf>
    <xf numFmtId="49" fontId="17" fillId="0" borderId="0" xfId="0" applyNumberFormat="1" applyFont="1" applyAlignment="1">
      <alignment horizontal="center" vertical="center" wrapText="1"/>
    </xf>
    <xf numFmtId="49" fontId="14" fillId="0" borderId="18" xfId="0" applyNumberFormat="1" applyFont="1" applyBorder="1" applyAlignment="1" applyProtection="1">
      <alignment horizontal="left" vertical="center" wrapText="1"/>
      <protection locked="0"/>
    </xf>
    <xf numFmtId="49" fontId="14" fillId="0" borderId="18" xfId="0" applyNumberFormat="1" applyFont="1" applyBorder="1" applyAlignment="1" applyProtection="1">
      <alignment horizontal="center" vertical="center" wrapText="1"/>
      <protection locked="0"/>
    </xf>
    <xf numFmtId="49" fontId="14" fillId="0" borderId="0" xfId="0" applyNumberFormat="1" applyFont="1" applyAlignment="1">
      <alignment vertical="center" wrapText="1"/>
    </xf>
    <xf numFmtId="49" fontId="14" fillId="0" borderId="0" xfId="0" applyNumberFormat="1" applyFont="1"/>
    <xf numFmtId="49" fontId="14" fillId="0" borderId="0" xfId="0" applyNumberFormat="1" applyFont="1" applyAlignment="1">
      <alignment horizontal="center"/>
    </xf>
    <xf numFmtId="0" fontId="12" fillId="2" borderId="1" xfId="0" applyFont="1" applyFill="1" applyBorder="1" applyAlignment="1">
      <alignment vertical="center" wrapText="1"/>
    </xf>
    <xf numFmtId="0" fontId="11" fillId="4" borderId="1" xfId="0" applyFont="1" applyFill="1" applyBorder="1" applyAlignment="1">
      <alignment vertical="center" wrapText="1"/>
    </xf>
    <xf numFmtId="0" fontId="12" fillId="4" borderId="1" xfId="0" applyFont="1" applyFill="1" applyBorder="1" applyAlignment="1">
      <alignment vertical="center" wrapText="1"/>
    </xf>
    <xf numFmtId="49" fontId="15" fillId="2" borderId="7" xfId="0" applyNumberFormat="1" applyFont="1" applyFill="1" applyBorder="1" applyAlignment="1">
      <alignment vertical="center" wrapText="1"/>
    </xf>
    <xf numFmtId="49" fontId="14" fillId="0" borderId="1" xfId="0" applyNumberFormat="1" applyFont="1" applyBorder="1" applyAlignment="1" applyProtection="1">
      <alignment vertical="center" wrapText="1"/>
      <protection locked="0"/>
    </xf>
    <xf numFmtId="0" fontId="16" fillId="2" borderId="1" xfId="0" applyFont="1" applyFill="1" applyBorder="1" applyAlignment="1">
      <alignment vertical="center" wrapText="1"/>
    </xf>
    <xf numFmtId="0" fontId="15" fillId="2" borderId="1" xfId="0" applyFont="1" applyFill="1" applyBorder="1" applyAlignment="1">
      <alignment vertical="center" wrapText="1"/>
    </xf>
    <xf numFmtId="0" fontId="7" fillId="0" borderId="0" xfId="0" applyFont="1" applyAlignment="1">
      <alignment vertical="center" wrapText="1"/>
    </xf>
    <xf numFmtId="0" fontId="14" fillId="2" borderId="1" xfId="0" applyFont="1" applyFill="1" applyBorder="1" applyAlignment="1">
      <alignment vertical="center" wrapText="1"/>
    </xf>
    <xf numFmtId="0" fontId="14" fillId="0" borderId="1" xfId="0" applyFont="1" applyBorder="1" applyAlignment="1" applyProtection="1">
      <alignment horizontal="center" vertical="center" wrapText="1"/>
      <protection locked="0"/>
    </xf>
    <xf numFmtId="0" fontId="14" fillId="0" borderId="1" xfId="0" applyFont="1" applyBorder="1" applyAlignment="1" applyProtection="1">
      <alignment vertical="center" wrapText="1"/>
      <protection locked="0"/>
    </xf>
    <xf numFmtId="0" fontId="0" fillId="0" borderId="1" xfId="0" applyBorder="1" applyAlignment="1">
      <alignment horizontal="center" vertical="center"/>
    </xf>
    <xf numFmtId="0" fontId="1" fillId="0" borderId="1" xfId="0" applyFont="1" applyBorder="1" applyAlignment="1">
      <alignment vertical="center" wrapText="1"/>
    </xf>
    <xf numFmtId="0" fontId="1" fillId="0" borderId="1" xfId="0" applyFont="1" applyBorder="1" applyAlignment="1">
      <alignment horizontal="center" vertical="center" wrapText="1"/>
    </xf>
    <xf numFmtId="0" fontId="1" fillId="0" borderId="1" xfId="0" applyFont="1" applyBorder="1" applyAlignment="1">
      <alignment horizontal="center" vertical="center"/>
    </xf>
    <xf numFmtId="0" fontId="6" fillId="0" borderId="1" xfId="0" applyFont="1" applyBorder="1" applyAlignment="1">
      <alignment horizontal="center" vertical="center"/>
    </xf>
    <xf numFmtId="0" fontId="6" fillId="0" borderId="1" xfId="0" applyFont="1" applyBorder="1" applyAlignment="1">
      <alignment vertical="center" wrapText="1"/>
    </xf>
    <xf numFmtId="0" fontId="1" fillId="0" borderId="1" xfId="0" applyFont="1" applyBorder="1" applyAlignment="1">
      <alignment horizontal="justify" vertical="center" wrapText="1"/>
    </xf>
    <xf numFmtId="0" fontId="1" fillId="0" borderId="1" xfId="2" applyFont="1" applyBorder="1" applyAlignment="1" applyProtection="1">
      <alignment horizontal="center" vertical="center"/>
      <protection hidden="1"/>
    </xf>
    <xf numFmtId="0" fontId="1" fillId="0" borderId="3" xfId="0" applyFont="1" applyBorder="1" applyAlignment="1">
      <alignment vertical="center" wrapText="1"/>
    </xf>
    <xf numFmtId="0" fontId="1" fillId="0" borderId="1" xfId="0" applyFont="1" applyBorder="1" applyAlignment="1">
      <alignment vertical="top" wrapText="1"/>
    </xf>
    <xf numFmtId="0" fontId="7" fillId="0" borderId="1" xfId="0" applyFont="1" applyBorder="1" applyAlignment="1">
      <alignment horizontal="center"/>
    </xf>
    <xf numFmtId="0" fontId="0" fillId="0" borderId="0" xfId="0" applyAlignment="1">
      <alignment horizontal="center" vertical="center"/>
    </xf>
    <xf numFmtId="0" fontId="7" fillId="0" borderId="0" xfId="0" applyFont="1"/>
    <xf numFmtId="0" fontId="7" fillId="0" borderId="0" xfId="0" applyFont="1" applyAlignment="1">
      <alignment horizontal="center"/>
    </xf>
    <xf numFmtId="0" fontId="8" fillId="6" borderId="1" xfId="0" applyFont="1" applyFill="1" applyBorder="1" applyAlignment="1">
      <alignment horizontal="center" vertical="center"/>
    </xf>
    <xf numFmtId="0" fontId="5" fillId="6" borderId="1" xfId="0" applyFont="1" applyFill="1" applyBorder="1" applyAlignment="1">
      <alignment vertical="center" wrapText="1"/>
    </xf>
    <xf numFmtId="0" fontId="5" fillId="6" borderId="1" xfId="0" applyFont="1" applyFill="1" applyBorder="1" applyAlignment="1">
      <alignment horizontal="center" vertical="center" wrapText="1"/>
    </xf>
    <xf numFmtId="0" fontId="5" fillId="5" borderId="22" xfId="0" applyFont="1" applyFill="1" applyBorder="1" applyAlignment="1">
      <alignment horizontal="center" vertical="center" wrapText="1"/>
    </xf>
    <xf numFmtId="0" fontId="8" fillId="5" borderId="19" xfId="0" applyFont="1" applyFill="1" applyBorder="1" applyAlignment="1">
      <alignment horizontal="center" vertical="center"/>
    </xf>
    <xf numFmtId="0" fontId="8" fillId="5" borderId="20" xfId="0" applyFont="1" applyFill="1" applyBorder="1" applyAlignment="1">
      <alignment horizontal="center" vertical="center"/>
    </xf>
    <xf numFmtId="49" fontId="15" fillId="0" borderId="4" xfId="0" applyNumberFormat="1" applyFont="1" applyBorder="1" applyAlignment="1" applyProtection="1">
      <alignment horizontal="center" vertical="center" wrapText="1"/>
      <protection locked="0"/>
    </xf>
    <xf numFmtId="49" fontId="15" fillId="0" borderId="2" xfId="0" applyNumberFormat="1" applyFont="1" applyBorder="1" applyAlignment="1" applyProtection="1">
      <alignment horizontal="center" vertical="center" wrapText="1"/>
      <protection locked="0"/>
    </xf>
    <xf numFmtId="49" fontId="15" fillId="0" borderId="11" xfId="0" applyNumberFormat="1" applyFont="1" applyBorder="1" applyAlignment="1" applyProtection="1">
      <alignment horizontal="center" vertical="center" wrapText="1"/>
      <protection locked="0"/>
    </xf>
    <xf numFmtId="49" fontId="15" fillId="2" borderId="9" xfId="0" applyNumberFormat="1" applyFont="1" applyFill="1" applyBorder="1" applyAlignment="1">
      <alignment horizontal="left" vertical="center" wrapText="1"/>
    </xf>
    <xf numFmtId="49" fontId="15" fillId="2" borderId="1" xfId="0" applyNumberFormat="1" applyFont="1" applyFill="1" applyBorder="1" applyAlignment="1">
      <alignment horizontal="left" vertical="center" wrapText="1"/>
    </xf>
    <xf numFmtId="49" fontId="15" fillId="2" borderId="10" xfId="0" applyNumberFormat="1" applyFont="1" applyFill="1" applyBorder="1" applyAlignment="1">
      <alignment horizontal="left" vertical="center" wrapText="1"/>
    </xf>
    <xf numFmtId="49" fontId="16" fillId="2" borderId="7" xfId="0" applyNumberFormat="1" applyFont="1" applyFill="1" applyBorder="1" applyAlignment="1" applyProtection="1">
      <alignment horizontal="center" vertical="center" wrapText="1"/>
      <protection locked="0"/>
    </xf>
    <xf numFmtId="49" fontId="15" fillId="2" borderId="7" xfId="0" applyNumberFormat="1" applyFont="1" applyFill="1" applyBorder="1" applyAlignment="1" applyProtection="1">
      <alignment horizontal="center" vertical="center" wrapText="1"/>
      <protection locked="0"/>
    </xf>
    <xf numFmtId="49" fontId="15" fillId="2" borderId="8" xfId="0" applyNumberFormat="1" applyFont="1" applyFill="1" applyBorder="1" applyAlignment="1" applyProtection="1">
      <alignment horizontal="center" vertical="center" wrapText="1"/>
      <protection locked="0"/>
    </xf>
    <xf numFmtId="49" fontId="14" fillId="0" borderId="9" xfId="0" applyNumberFormat="1" applyFont="1" applyBorder="1" applyAlignment="1" applyProtection="1">
      <alignment horizontal="left" vertical="center" wrapText="1"/>
      <protection locked="0"/>
    </xf>
    <xf numFmtId="49" fontId="14" fillId="0" borderId="1" xfId="0" applyNumberFormat="1" applyFont="1" applyBorder="1" applyAlignment="1" applyProtection="1">
      <alignment horizontal="left" vertical="center" wrapText="1"/>
      <protection locked="0"/>
    </xf>
    <xf numFmtId="49" fontId="14" fillId="0" borderId="10" xfId="0" applyNumberFormat="1" applyFont="1" applyBorder="1" applyAlignment="1" applyProtection="1">
      <alignment horizontal="left" vertical="center" wrapText="1"/>
      <protection locked="0"/>
    </xf>
    <xf numFmtId="49" fontId="14" fillId="0" borderId="1" xfId="0" applyNumberFormat="1" applyFont="1" applyBorder="1" applyAlignment="1" applyProtection="1">
      <alignment horizontal="left" vertical="center"/>
      <protection locked="0"/>
    </xf>
    <xf numFmtId="49" fontId="14" fillId="0" borderId="10" xfId="0" applyNumberFormat="1" applyFont="1" applyBorder="1" applyAlignment="1" applyProtection="1">
      <alignment horizontal="left" vertical="center"/>
      <protection locked="0"/>
    </xf>
    <xf numFmtId="49" fontId="15" fillId="2" borderId="9" xfId="0" applyNumberFormat="1" applyFont="1" applyFill="1" applyBorder="1" applyAlignment="1">
      <alignment horizontal="center" vertical="center" wrapText="1"/>
    </xf>
    <xf numFmtId="49" fontId="15" fillId="2" borderId="1" xfId="0" applyNumberFormat="1" applyFont="1" applyFill="1" applyBorder="1" applyAlignment="1">
      <alignment horizontal="center" vertical="center" wrapText="1"/>
    </xf>
    <xf numFmtId="49" fontId="14" fillId="0" borderId="9" xfId="0" applyNumberFormat="1" applyFont="1" applyBorder="1" applyAlignment="1">
      <alignment horizontal="left" vertical="center" wrapText="1"/>
    </xf>
    <xf numFmtId="49" fontId="14" fillId="0" borderId="1" xfId="0" applyNumberFormat="1" applyFont="1" applyBorder="1" applyAlignment="1">
      <alignment horizontal="left" vertical="center" wrapText="1"/>
    </xf>
    <xf numFmtId="49" fontId="14" fillId="0" borderId="10" xfId="0" applyNumberFormat="1" applyFont="1" applyBorder="1" applyAlignment="1">
      <alignment horizontal="left" vertical="center" wrapText="1"/>
    </xf>
    <xf numFmtId="49" fontId="14" fillId="0" borderId="12" xfId="0" applyNumberFormat="1" applyFont="1" applyBorder="1" applyAlignment="1" applyProtection="1">
      <alignment horizontal="left" vertical="center" wrapText="1"/>
      <protection locked="0"/>
    </xf>
    <xf numFmtId="49" fontId="14" fillId="0" borderId="13" xfId="0" applyNumberFormat="1" applyFont="1" applyBorder="1" applyAlignment="1" applyProtection="1">
      <alignment horizontal="left" vertical="center" wrapText="1"/>
      <protection locked="0"/>
    </xf>
    <xf numFmtId="49" fontId="14" fillId="0" borderId="14" xfId="0" applyNumberFormat="1" applyFont="1" applyBorder="1" applyAlignment="1" applyProtection="1">
      <alignment horizontal="left" vertical="center" wrapText="1"/>
      <protection locked="0"/>
    </xf>
    <xf numFmtId="49" fontId="14" fillId="0" borderId="9" xfId="0" applyNumberFormat="1" applyFont="1" applyBorder="1" applyAlignment="1" applyProtection="1">
      <alignment horizontal="left" vertical="top" wrapText="1"/>
      <protection locked="0"/>
    </xf>
    <xf numFmtId="49" fontId="14" fillId="0" borderId="1" xfId="0" applyNumberFormat="1" applyFont="1" applyBorder="1" applyAlignment="1" applyProtection="1">
      <alignment horizontal="left" vertical="top" wrapText="1"/>
      <protection locked="0"/>
    </xf>
    <xf numFmtId="49" fontId="14" fillId="0" borderId="10" xfId="0" applyNumberFormat="1" applyFont="1" applyBorder="1" applyAlignment="1" applyProtection="1">
      <alignment horizontal="left" vertical="top" wrapText="1"/>
      <protection locked="0"/>
    </xf>
    <xf numFmtId="49" fontId="14" fillId="0" borderId="9" xfId="0" applyNumberFormat="1" applyFont="1" applyBorder="1" applyAlignment="1" applyProtection="1">
      <alignment horizontal="justify" vertical="center" wrapText="1"/>
      <protection locked="0"/>
    </xf>
    <xf numFmtId="49" fontId="14" fillId="0" borderId="1" xfId="0" applyNumberFormat="1" applyFont="1" applyBorder="1" applyAlignment="1" applyProtection="1">
      <alignment horizontal="justify" vertical="center" wrapText="1"/>
      <protection locked="0"/>
    </xf>
    <xf numFmtId="49" fontId="14" fillId="0" borderId="10" xfId="0" applyNumberFormat="1" applyFont="1" applyBorder="1" applyAlignment="1" applyProtection="1">
      <alignment horizontal="justify" vertical="center" wrapText="1"/>
      <protection locked="0"/>
    </xf>
    <xf numFmtId="49" fontId="14" fillId="0" borderId="9" xfId="0" applyNumberFormat="1" applyFont="1" applyBorder="1" applyAlignment="1" applyProtection="1">
      <alignment horizontal="justify" vertical="top" wrapText="1"/>
      <protection locked="0"/>
    </xf>
    <xf numFmtId="49" fontId="14" fillId="0" borderId="1" xfId="0" applyNumberFormat="1" applyFont="1" applyBorder="1" applyAlignment="1" applyProtection="1">
      <alignment horizontal="justify" vertical="top" wrapText="1"/>
      <protection locked="0"/>
    </xf>
    <xf numFmtId="49" fontId="14" fillId="0" borderId="10" xfId="0" applyNumberFormat="1" applyFont="1" applyBorder="1" applyAlignment="1" applyProtection="1">
      <alignment horizontal="justify" vertical="top" wrapText="1"/>
      <protection locked="0"/>
    </xf>
    <xf numFmtId="49" fontId="14" fillId="0" borderId="12" xfId="0" applyNumberFormat="1" applyFont="1" applyBorder="1" applyAlignment="1" applyProtection="1">
      <alignment horizontal="justify" vertical="center" wrapText="1"/>
      <protection locked="0"/>
    </xf>
    <xf numFmtId="49" fontId="14" fillId="0" borderId="13" xfId="0" applyNumberFormat="1" applyFont="1" applyBorder="1" applyAlignment="1" applyProtection="1">
      <alignment horizontal="justify" vertical="center" wrapText="1"/>
      <protection locked="0"/>
    </xf>
    <xf numFmtId="49" fontId="14" fillId="0" borderId="14" xfId="0" applyNumberFormat="1" applyFont="1" applyBorder="1" applyAlignment="1" applyProtection="1">
      <alignment horizontal="justify" vertical="center" wrapText="1"/>
      <protection locked="0"/>
    </xf>
    <xf numFmtId="49" fontId="15" fillId="2" borderId="2" xfId="0" applyNumberFormat="1" applyFont="1" applyFill="1" applyBorder="1" applyAlignment="1">
      <alignment horizontal="center" vertical="center" wrapText="1"/>
    </xf>
    <xf numFmtId="49" fontId="15" fillId="2" borderId="5" xfId="0" applyNumberFormat="1" applyFont="1" applyFill="1" applyBorder="1" applyAlignment="1">
      <alignment horizontal="center" vertical="center" wrapText="1"/>
    </xf>
    <xf numFmtId="49" fontId="7" fillId="0" borderId="15" xfId="0" applyNumberFormat="1" applyFont="1" applyBorder="1" applyAlignment="1">
      <alignment horizontal="center" vertical="center" wrapText="1"/>
    </xf>
    <xf numFmtId="49" fontId="7" fillId="0" borderId="16" xfId="0" applyNumberFormat="1" applyFont="1" applyBorder="1" applyAlignment="1">
      <alignment horizontal="center" vertical="center" wrapText="1"/>
    </xf>
    <xf numFmtId="49" fontId="7" fillId="0" borderId="17" xfId="0" applyNumberFormat="1" applyFont="1" applyBorder="1" applyAlignment="1">
      <alignment horizontal="center" vertical="center" wrapText="1"/>
    </xf>
    <xf numFmtId="49" fontId="15" fillId="3" borderId="19" xfId="0" applyNumberFormat="1" applyFont="1" applyFill="1" applyBorder="1" applyAlignment="1">
      <alignment horizontal="center" vertical="center" wrapText="1"/>
    </xf>
    <xf numFmtId="49" fontId="15" fillId="3" borderId="20" xfId="0" applyNumberFormat="1" applyFont="1" applyFill="1" applyBorder="1" applyAlignment="1">
      <alignment horizontal="center" vertical="center" wrapText="1"/>
    </xf>
    <xf numFmtId="49" fontId="15" fillId="3" borderId="21" xfId="0" applyNumberFormat="1" applyFont="1" applyFill="1" applyBorder="1" applyAlignment="1">
      <alignment horizontal="center" vertical="center" wrapText="1"/>
    </xf>
    <xf numFmtId="49" fontId="14" fillId="0" borderId="1" xfId="0" applyNumberFormat="1" applyFont="1" applyBorder="1" applyAlignment="1" applyProtection="1">
      <alignment horizontal="left" vertical="top"/>
      <protection locked="0"/>
    </xf>
    <xf numFmtId="49" fontId="14" fillId="0" borderId="10" xfId="0" applyNumberFormat="1" applyFont="1" applyBorder="1" applyAlignment="1" applyProtection="1">
      <alignment horizontal="left" vertical="top"/>
      <protection locked="0"/>
    </xf>
    <xf numFmtId="0" fontId="16" fillId="2" borderId="1" xfId="0" applyFont="1" applyFill="1" applyBorder="1" applyAlignment="1" applyProtection="1">
      <alignment horizontal="center" vertical="center" wrapText="1"/>
      <protection locked="0"/>
    </xf>
    <xf numFmtId="0" fontId="15" fillId="2" borderId="1" xfId="0" applyFont="1" applyFill="1" applyBorder="1" applyAlignment="1" applyProtection="1">
      <alignment horizontal="center" vertical="center" wrapText="1"/>
      <protection locked="0"/>
    </xf>
    <xf numFmtId="0" fontId="15" fillId="2" borderId="1" xfId="0" applyFont="1" applyFill="1" applyBorder="1" applyAlignment="1">
      <alignment horizontal="left" vertical="center" wrapText="1"/>
    </xf>
    <xf numFmtId="0" fontId="15" fillId="0" borderId="4" xfId="0" applyFont="1" applyBorder="1" applyAlignment="1" applyProtection="1">
      <alignment horizontal="center" vertical="center" wrapText="1"/>
      <protection locked="0"/>
    </xf>
    <xf numFmtId="0" fontId="15" fillId="0" borderId="2" xfId="0" applyFont="1" applyBorder="1" applyAlignment="1" applyProtection="1">
      <alignment horizontal="center" vertical="center" wrapText="1"/>
      <protection locked="0"/>
    </xf>
    <xf numFmtId="0" fontId="15" fillId="0" borderId="5" xfId="0" applyFont="1" applyBorder="1" applyAlignment="1" applyProtection="1">
      <alignment horizontal="center" vertical="center" wrapText="1"/>
      <protection locked="0"/>
    </xf>
    <xf numFmtId="0" fontId="14" fillId="0" borderId="1" xfId="0" applyFont="1" applyBorder="1" applyAlignment="1" applyProtection="1">
      <alignment horizontal="left" vertical="center" wrapText="1"/>
      <protection locked="0"/>
    </xf>
    <xf numFmtId="0" fontId="15" fillId="2" borderId="1" xfId="0" applyFont="1" applyFill="1" applyBorder="1" applyAlignment="1">
      <alignment horizontal="center" vertical="center" wrapText="1"/>
    </xf>
    <xf numFmtId="0" fontId="14" fillId="0" borderId="1" xfId="0" applyFont="1" applyBorder="1" applyAlignment="1" applyProtection="1">
      <alignment horizontal="left" vertical="top" wrapText="1"/>
      <protection locked="0"/>
    </xf>
    <xf numFmtId="0" fontId="14" fillId="0" borderId="1" xfId="0" applyFont="1" applyBorder="1" applyAlignment="1" applyProtection="1">
      <alignment horizontal="left" vertical="center"/>
      <protection locked="0"/>
    </xf>
    <xf numFmtId="0" fontId="14" fillId="0" borderId="1" xfId="0" applyFont="1" applyBorder="1" applyAlignment="1" applyProtection="1">
      <alignment horizontal="left" vertical="top"/>
      <protection locked="0"/>
    </xf>
    <xf numFmtId="0" fontId="14" fillId="0" borderId="1" xfId="0" applyFont="1" applyBorder="1" applyAlignment="1" applyProtection="1">
      <alignment horizontal="left" wrapText="1"/>
      <protection locked="0"/>
    </xf>
    <xf numFmtId="0" fontId="12" fillId="2" borderId="1" xfId="0" applyFont="1" applyFill="1" applyBorder="1" applyAlignment="1">
      <alignment horizontal="left" vertical="center" wrapText="1"/>
    </xf>
    <xf numFmtId="0" fontId="13" fillId="0" borderId="1" xfId="0" applyFont="1" applyBorder="1" applyAlignment="1" applyProtection="1">
      <alignment horizontal="left" vertical="center" wrapText="1"/>
      <protection locked="0"/>
    </xf>
    <xf numFmtId="49" fontId="13" fillId="0" borderId="1" xfId="0" applyNumberFormat="1" applyFont="1" applyBorder="1" applyAlignment="1" applyProtection="1">
      <alignment horizontal="left" vertical="top" wrapText="1"/>
      <protection locked="0"/>
    </xf>
    <xf numFmtId="0" fontId="12" fillId="0" borderId="4" xfId="0" applyFont="1" applyBorder="1" applyAlignment="1" applyProtection="1">
      <alignment horizontal="center" vertical="center" wrapText="1"/>
      <protection locked="0"/>
    </xf>
    <xf numFmtId="0" fontId="12" fillId="0" borderId="2" xfId="0" applyFont="1" applyBorder="1" applyAlignment="1" applyProtection="1">
      <alignment horizontal="center" vertical="center" wrapText="1"/>
      <protection locked="0"/>
    </xf>
    <xf numFmtId="0" fontId="12" fillId="0" borderId="5" xfId="0" applyFont="1" applyBorder="1" applyAlignment="1" applyProtection="1">
      <alignment horizontal="center" vertical="center" wrapText="1"/>
      <protection locked="0"/>
    </xf>
    <xf numFmtId="0" fontId="11" fillId="2" borderId="1" xfId="0" applyFont="1" applyFill="1" applyBorder="1" applyAlignment="1" applyProtection="1">
      <alignment horizontal="center" vertical="center" wrapText="1"/>
      <protection locked="0"/>
    </xf>
    <xf numFmtId="0" fontId="12" fillId="2" borderId="1" xfId="0" applyFont="1" applyFill="1" applyBorder="1" applyAlignment="1" applyProtection="1">
      <alignment horizontal="center" vertical="center" wrapText="1"/>
      <protection locked="0"/>
    </xf>
    <xf numFmtId="0" fontId="13" fillId="0" borderId="1" xfId="0" applyFont="1" applyBorder="1" applyAlignment="1" applyProtection="1">
      <alignment horizontal="left" vertical="top" wrapText="1"/>
      <protection locked="0"/>
    </xf>
    <xf numFmtId="0" fontId="12" fillId="2" borderId="1" xfId="0" applyFont="1" applyFill="1" applyBorder="1" applyAlignment="1">
      <alignment horizontal="center" vertical="center" wrapText="1"/>
    </xf>
    <xf numFmtId="0" fontId="13" fillId="0" borderId="1" xfId="0" applyFont="1" applyBorder="1" applyAlignment="1" applyProtection="1">
      <alignment horizontal="left" vertical="center"/>
      <protection locked="0"/>
    </xf>
    <xf numFmtId="49" fontId="13" fillId="0" borderId="1" xfId="0" applyNumberFormat="1" applyFont="1" applyBorder="1" applyAlignment="1" applyProtection="1">
      <alignment horizontal="left" vertical="top"/>
      <protection locked="0"/>
    </xf>
    <xf numFmtId="0" fontId="11" fillId="4" borderId="1" xfId="0" applyFont="1" applyFill="1" applyBorder="1" applyAlignment="1" applyProtection="1">
      <alignment horizontal="center" vertical="center" wrapText="1"/>
      <protection locked="0"/>
    </xf>
    <xf numFmtId="0" fontId="12" fillId="4" borderId="1" xfId="0" applyFont="1" applyFill="1" applyBorder="1" applyAlignment="1" applyProtection="1">
      <alignment horizontal="center" vertical="center" wrapText="1"/>
      <protection locked="0"/>
    </xf>
    <xf numFmtId="49" fontId="13" fillId="0" borderId="1" xfId="0" applyNumberFormat="1" applyFont="1" applyBorder="1" applyAlignment="1" applyProtection="1">
      <alignment horizontal="left" vertical="center" wrapText="1"/>
      <protection locked="0"/>
    </xf>
    <xf numFmtId="49" fontId="13" fillId="0" borderId="1" xfId="0" applyNumberFormat="1" applyFont="1" applyBorder="1" applyAlignment="1" applyProtection="1">
      <alignment horizontal="left" vertical="center"/>
      <protection locked="0"/>
    </xf>
    <xf numFmtId="1" fontId="11" fillId="2" borderId="1" xfId="0" applyNumberFormat="1" applyFont="1" applyFill="1" applyBorder="1" applyAlignment="1" applyProtection="1">
      <alignment horizontal="center" vertical="center" wrapText="1"/>
      <protection locked="0"/>
    </xf>
    <xf numFmtId="0" fontId="13" fillId="0" borderId="1" xfId="0" applyFont="1" applyBorder="1" applyAlignment="1" applyProtection="1">
      <alignment horizontal="left" vertical="top"/>
      <protection locked="0"/>
    </xf>
    <xf numFmtId="0" fontId="12" fillId="0" borderId="1" xfId="0" applyFont="1" applyBorder="1" applyAlignment="1">
      <alignment horizontal="left" vertical="center" wrapText="1"/>
    </xf>
    <xf numFmtId="49" fontId="13" fillId="0" borderId="4" xfId="0" applyNumberFormat="1" applyFont="1" applyBorder="1" applyAlignment="1" applyProtection="1">
      <alignment horizontal="left" vertical="top" wrapText="1"/>
      <protection locked="0"/>
    </xf>
    <xf numFmtId="49" fontId="13" fillId="0" borderId="2" xfId="0" applyNumberFormat="1" applyFont="1" applyBorder="1" applyAlignment="1" applyProtection="1">
      <alignment horizontal="left" vertical="top" wrapText="1"/>
      <protection locked="0"/>
    </xf>
    <xf numFmtId="49" fontId="13" fillId="0" borderId="5" xfId="0" applyNumberFormat="1" applyFont="1" applyBorder="1" applyAlignment="1" applyProtection="1">
      <alignment horizontal="left" vertical="top" wrapText="1"/>
      <protection locked="0"/>
    </xf>
    <xf numFmtId="0" fontId="13" fillId="0" borderId="2" xfId="0" applyFont="1" applyBorder="1" applyAlignment="1" applyProtection="1">
      <alignment horizontal="left" vertical="center" wrapText="1"/>
      <protection locked="0"/>
    </xf>
    <xf numFmtId="0" fontId="13" fillId="0" borderId="5" xfId="0" applyFont="1" applyBorder="1" applyAlignment="1" applyProtection="1">
      <alignment horizontal="left" vertical="center" wrapText="1"/>
      <protection locked="0"/>
    </xf>
  </cellXfs>
  <cellStyles count="3">
    <cellStyle name="Normal" xfId="0" builtinId="0"/>
    <cellStyle name="Normal 3" xfId="1"/>
    <cellStyle name="Normal_precios 2001-2 y 2002-1" xfId="2"/>
  </cellStyles>
  <dxfs count="2">
    <dxf>
      <fill>
        <patternFill>
          <bgColor theme="9" tint="0.79998168889431442"/>
        </patternFill>
      </fill>
    </dxf>
    <dxf>
      <fill>
        <patternFill>
          <bgColor theme="5"/>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tyles" Target="style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theme" Target="theme/theme1.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224"/>
  <sheetViews>
    <sheetView tabSelected="1" view="pageBreakPreview" topLeftCell="A76" zoomScale="90" zoomScaleNormal="100" zoomScaleSheetLayoutView="90" workbookViewId="0">
      <selection activeCell="D2" sqref="D1:D1048576"/>
    </sheetView>
  </sheetViews>
  <sheetFormatPr baseColWidth="10" defaultRowHeight="14.25"/>
  <cols>
    <col min="1" max="1" width="9.5" style="45" customWidth="1"/>
    <col min="2" max="2" width="88.375" style="46" customWidth="1"/>
    <col min="3" max="3" width="7.625" style="47" customWidth="1"/>
    <col min="5" max="5" width="13.5" customWidth="1"/>
  </cols>
  <sheetData>
    <row r="1" spans="1:6" ht="15.75" thickBot="1">
      <c r="A1" s="52" t="s">
        <v>1260</v>
      </c>
      <c r="B1" s="53"/>
      <c r="C1" s="53"/>
    </row>
    <row r="2" spans="1:6" ht="47.25" customHeight="1">
      <c r="A2" s="51" t="s">
        <v>0</v>
      </c>
      <c r="B2" s="51" t="s">
        <v>1</v>
      </c>
      <c r="C2" s="51" t="s">
        <v>2</v>
      </c>
    </row>
    <row r="3" spans="1:6" ht="15">
      <c r="A3" s="48" t="s">
        <v>31</v>
      </c>
      <c r="B3" s="49" t="s">
        <v>3</v>
      </c>
      <c r="C3" s="50"/>
    </row>
    <row r="4" spans="1:6">
      <c r="A4" s="34">
        <v>1</v>
      </c>
      <c r="B4" s="35" t="s">
        <v>83</v>
      </c>
      <c r="C4" s="36" t="s">
        <v>88</v>
      </c>
    </row>
    <row r="5" spans="1:6">
      <c r="A5" s="34">
        <v>2</v>
      </c>
      <c r="B5" s="35" t="s">
        <v>90</v>
      </c>
      <c r="C5" s="36" t="s">
        <v>88</v>
      </c>
    </row>
    <row r="6" spans="1:6">
      <c r="A6" s="34">
        <v>3</v>
      </c>
      <c r="B6" s="35" t="s">
        <v>92</v>
      </c>
      <c r="C6" s="36" t="s">
        <v>88</v>
      </c>
    </row>
    <row r="7" spans="1:6">
      <c r="A7" s="34">
        <v>4</v>
      </c>
      <c r="B7" s="35" t="s">
        <v>79</v>
      </c>
      <c r="C7" s="36" t="s">
        <v>88</v>
      </c>
    </row>
    <row r="8" spans="1:6" ht="24" customHeight="1">
      <c r="A8" s="34">
        <v>5</v>
      </c>
      <c r="B8" s="35" t="s">
        <v>8</v>
      </c>
      <c r="C8" s="36" t="s">
        <v>88</v>
      </c>
    </row>
    <row r="9" spans="1:6">
      <c r="A9" s="34">
        <v>6</v>
      </c>
      <c r="B9" s="35" t="s">
        <v>102</v>
      </c>
      <c r="C9" s="36" t="s">
        <v>103</v>
      </c>
    </row>
    <row r="10" spans="1:6" ht="15" customHeight="1">
      <c r="A10" s="34">
        <v>7</v>
      </c>
      <c r="B10" s="35" t="s">
        <v>107</v>
      </c>
      <c r="C10" s="36" t="s">
        <v>88</v>
      </c>
    </row>
    <row r="11" spans="1:6">
      <c r="A11" s="34">
        <v>8</v>
      </c>
      <c r="B11" s="35" t="s">
        <v>70</v>
      </c>
      <c r="C11" s="36" t="s">
        <v>88</v>
      </c>
    </row>
    <row r="12" spans="1:6" ht="27" customHeight="1">
      <c r="A12" s="34">
        <v>9</v>
      </c>
      <c r="B12" s="35" t="s">
        <v>116</v>
      </c>
      <c r="C12" s="36" t="s">
        <v>88</v>
      </c>
    </row>
    <row r="13" spans="1:6" ht="16.5" customHeight="1">
      <c r="A13" s="34">
        <v>10</v>
      </c>
      <c r="B13" s="35" t="s">
        <v>78</v>
      </c>
      <c r="C13" s="36" t="s">
        <v>88</v>
      </c>
    </row>
    <row r="14" spans="1:6" ht="18.75" customHeight="1">
      <c r="A14" s="34">
        <v>11</v>
      </c>
      <c r="B14" s="35" t="s">
        <v>74</v>
      </c>
      <c r="C14" s="36" t="s">
        <v>88</v>
      </c>
    </row>
    <row r="15" spans="1:6" ht="16.5" customHeight="1">
      <c r="A15" s="34">
        <v>12</v>
      </c>
      <c r="B15" s="35" t="s">
        <v>76</v>
      </c>
      <c r="C15" s="36" t="s">
        <v>88</v>
      </c>
    </row>
    <row r="16" spans="1:6" ht="15" customHeight="1">
      <c r="A16" s="34">
        <v>13</v>
      </c>
      <c r="B16" s="35" t="s">
        <v>21</v>
      </c>
      <c r="C16" s="36" t="s">
        <v>88</v>
      </c>
      <c r="E16" s="1"/>
      <c r="F16" s="1"/>
    </row>
    <row r="17" spans="1:3" ht="15.75" customHeight="1">
      <c r="A17" s="34">
        <v>14</v>
      </c>
      <c r="B17" s="35" t="s">
        <v>5</v>
      </c>
      <c r="C17" s="36" t="s">
        <v>88</v>
      </c>
    </row>
    <row r="18" spans="1:3">
      <c r="A18" s="34">
        <v>15</v>
      </c>
      <c r="B18" s="35" t="s">
        <v>7</v>
      </c>
      <c r="C18" s="36" t="s">
        <v>88</v>
      </c>
    </row>
    <row r="19" spans="1:3">
      <c r="A19" s="34">
        <v>16</v>
      </c>
      <c r="B19" s="35" t="s">
        <v>9</v>
      </c>
      <c r="C19" s="36" t="s">
        <v>103</v>
      </c>
    </row>
    <row r="20" spans="1:3">
      <c r="A20" s="34">
        <v>17</v>
      </c>
      <c r="B20" s="35" t="s">
        <v>22</v>
      </c>
      <c r="C20" s="36" t="s">
        <v>307</v>
      </c>
    </row>
    <row r="21" spans="1:3" ht="15" customHeight="1">
      <c r="A21" s="34">
        <v>18</v>
      </c>
      <c r="B21" s="35" t="s">
        <v>23</v>
      </c>
      <c r="C21" s="36" t="s">
        <v>307</v>
      </c>
    </row>
    <row r="22" spans="1:3">
      <c r="A22" s="34">
        <v>19</v>
      </c>
      <c r="B22" s="35" t="s">
        <v>24</v>
      </c>
      <c r="C22" s="36" t="s">
        <v>307</v>
      </c>
    </row>
    <row r="23" spans="1:3" ht="15.75" customHeight="1">
      <c r="A23" s="34">
        <v>20</v>
      </c>
      <c r="B23" s="35" t="s">
        <v>309</v>
      </c>
      <c r="C23" s="37" t="s">
        <v>308</v>
      </c>
    </row>
    <row r="24" spans="1:3" ht="17.25" customHeight="1">
      <c r="A24" s="48" t="s">
        <v>32</v>
      </c>
      <c r="B24" s="49" t="s">
        <v>18</v>
      </c>
      <c r="C24" s="50"/>
    </row>
    <row r="25" spans="1:3" ht="17.25" customHeight="1">
      <c r="A25" s="34">
        <v>21</v>
      </c>
      <c r="B25" s="35" t="s">
        <v>136</v>
      </c>
      <c r="C25" s="37" t="s">
        <v>307</v>
      </c>
    </row>
    <row r="26" spans="1:3" ht="15.75" customHeight="1">
      <c r="A26" s="34">
        <v>22</v>
      </c>
      <c r="B26" s="35" t="s">
        <v>348</v>
      </c>
      <c r="C26" s="37" t="s">
        <v>307</v>
      </c>
    </row>
    <row r="27" spans="1:3" ht="18" customHeight="1">
      <c r="A27" s="34">
        <v>23</v>
      </c>
      <c r="B27" s="35" t="s">
        <v>137</v>
      </c>
      <c r="C27" s="37" t="s">
        <v>307</v>
      </c>
    </row>
    <row r="28" spans="1:3" ht="29.25" customHeight="1">
      <c r="A28" s="34">
        <v>24</v>
      </c>
      <c r="B28" s="35" t="s">
        <v>138</v>
      </c>
      <c r="C28" s="37" t="s">
        <v>307</v>
      </c>
    </row>
    <row r="29" spans="1:3" ht="21" customHeight="1">
      <c r="A29" s="34">
        <v>25</v>
      </c>
      <c r="B29" s="35" t="s">
        <v>139</v>
      </c>
      <c r="C29" s="37" t="s">
        <v>307</v>
      </c>
    </row>
    <row r="30" spans="1:3" ht="29.25" customHeight="1">
      <c r="A30" s="34">
        <v>26</v>
      </c>
      <c r="B30" s="35" t="s">
        <v>140</v>
      </c>
      <c r="C30" s="37" t="s">
        <v>307</v>
      </c>
    </row>
    <row r="31" spans="1:3" ht="35.25" customHeight="1">
      <c r="A31" s="34">
        <v>27</v>
      </c>
      <c r="B31" s="35" t="s">
        <v>141</v>
      </c>
      <c r="C31" s="37" t="s">
        <v>307</v>
      </c>
    </row>
    <row r="32" spans="1:3" ht="35.25" customHeight="1">
      <c r="A32" s="34">
        <v>28</v>
      </c>
      <c r="B32" s="35" t="s">
        <v>142</v>
      </c>
      <c r="C32" s="37" t="s">
        <v>307</v>
      </c>
    </row>
    <row r="33" spans="1:3" ht="36" customHeight="1">
      <c r="A33" s="34">
        <v>29</v>
      </c>
      <c r="B33" s="35" t="s">
        <v>143</v>
      </c>
      <c r="C33" s="37" t="s">
        <v>307</v>
      </c>
    </row>
    <row r="34" spans="1:3" ht="31.5" customHeight="1">
      <c r="A34" s="34">
        <v>30</v>
      </c>
      <c r="B34" s="35" t="s">
        <v>144</v>
      </c>
      <c r="C34" s="37" t="s">
        <v>307</v>
      </c>
    </row>
    <row r="35" spans="1:3" ht="30.75" customHeight="1">
      <c r="A35" s="34">
        <v>31</v>
      </c>
      <c r="B35" s="35" t="s">
        <v>145</v>
      </c>
      <c r="C35" s="37" t="s">
        <v>307</v>
      </c>
    </row>
    <row r="36" spans="1:3" ht="29.25" customHeight="1">
      <c r="A36" s="34">
        <v>32</v>
      </c>
      <c r="B36" s="35" t="s">
        <v>146</v>
      </c>
      <c r="C36" s="37" t="s">
        <v>307</v>
      </c>
    </row>
    <row r="37" spans="1:3" ht="29.25" customHeight="1">
      <c r="A37" s="34">
        <v>33</v>
      </c>
      <c r="B37" s="35" t="s">
        <v>147</v>
      </c>
      <c r="C37" s="37" t="s">
        <v>307</v>
      </c>
    </row>
    <row r="38" spans="1:3" ht="29.25" customHeight="1">
      <c r="A38" s="34">
        <v>34</v>
      </c>
      <c r="B38" s="35" t="s">
        <v>148</v>
      </c>
      <c r="C38" s="37" t="s">
        <v>307</v>
      </c>
    </row>
    <row r="39" spans="1:3" ht="24" customHeight="1">
      <c r="A39" s="34">
        <v>35</v>
      </c>
      <c r="B39" s="35" t="s">
        <v>149</v>
      </c>
      <c r="C39" s="37" t="s">
        <v>307</v>
      </c>
    </row>
    <row r="40" spans="1:3" ht="29.25" customHeight="1">
      <c r="A40" s="34">
        <v>36</v>
      </c>
      <c r="B40" s="35" t="s">
        <v>150</v>
      </c>
      <c r="C40" s="37" t="s">
        <v>307</v>
      </c>
    </row>
    <row r="41" spans="1:3" ht="33" customHeight="1">
      <c r="A41" s="34">
        <v>37</v>
      </c>
      <c r="B41" s="35" t="s">
        <v>151</v>
      </c>
      <c r="C41" s="37" t="s">
        <v>307</v>
      </c>
    </row>
    <row r="42" spans="1:3" ht="29.25" customHeight="1">
      <c r="A42" s="34">
        <v>38</v>
      </c>
      <c r="B42" s="35" t="s">
        <v>411</v>
      </c>
      <c r="C42" s="37" t="s">
        <v>307</v>
      </c>
    </row>
    <row r="43" spans="1:3" ht="29.25" customHeight="1">
      <c r="A43" s="34">
        <v>39</v>
      </c>
      <c r="B43" s="35" t="s">
        <v>152</v>
      </c>
      <c r="C43" s="37" t="s">
        <v>307</v>
      </c>
    </row>
    <row r="44" spans="1:3" ht="29.25" customHeight="1">
      <c r="A44" s="34">
        <v>40</v>
      </c>
      <c r="B44" s="35" t="s">
        <v>417</v>
      </c>
      <c r="C44" s="37" t="s">
        <v>307</v>
      </c>
    </row>
    <row r="45" spans="1:3" ht="29.25" customHeight="1">
      <c r="A45" s="34">
        <v>41</v>
      </c>
      <c r="B45" s="35" t="s">
        <v>418</v>
      </c>
      <c r="C45" s="37" t="s">
        <v>307</v>
      </c>
    </row>
    <row r="46" spans="1:3" ht="29.25" customHeight="1">
      <c r="A46" s="34">
        <v>42</v>
      </c>
      <c r="B46" s="35" t="s">
        <v>153</v>
      </c>
      <c r="C46" s="37" t="s">
        <v>307</v>
      </c>
    </row>
    <row r="47" spans="1:3" ht="29.25" customHeight="1">
      <c r="A47" s="34">
        <v>43</v>
      </c>
      <c r="B47" s="35" t="s">
        <v>154</v>
      </c>
      <c r="C47" s="37" t="s">
        <v>307</v>
      </c>
    </row>
    <row r="48" spans="1:3" ht="29.25" customHeight="1">
      <c r="A48" s="34">
        <v>44</v>
      </c>
      <c r="B48" s="35" t="s">
        <v>155</v>
      </c>
      <c r="C48" s="37" t="s">
        <v>307</v>
      </c>
    </row>
    <row r="49" spans="1:3" ht="29.25" customHeight="1">
      <c r="A49" s="34">
        <v>45</v>
      </c>
      <c r="B49" s="35" t="s">
        <v>156</v>
      </c>
      <c r="C49" s="37" t="s">
        <v>307</v>
      </c>
    </row>
    <row r="50" spans="1:3" ht="29.25" customHeight="1">
      <c r="A50" s="34">
        <v>46</v>
      </c>
      <c r="B50" s="35" t="s">
        <v>157</v>
      </c>
      <c r="C50" s="37" t="s">
        <v>307</v>
      </c>
    </row>
    <row r="51" spans="1:3" ht="29.25" customHeight="1">
      <c r="A51" s="34">
        <v>47</v>
      </c>
      <c r="B51" s="35" t="s">
        <v>158</v>
      </c>
      <c r="C51" s="37" t="s">
        <v>307</v>
      </c>
    </row>
    <row r="52" spans="1:3" ht="15" customHeight="1">
      <c r="A52" s="34">
        <v>48</v>
      </c>
      <c r="B52" s="35" t="s">
        <v>159</v>
      </c>
      <c r="C52" s="37" t="s">
        <v>307</v>
      </c>
    </row>
    <row r="53" spans="1:3" ht="15" customHeight="1">
      <c r="A53" s="34">
        <v>49</v>
      </c>
      <c r="B53" s="35" t="s">
        <v>160</v>
      </c>
      <c r="C53" s="37" t="s">
        <v>307</v>
      </c>
    </row>
    <row r="54" spans="1:3" ht="13.5" customHeight="1">
      <c r="A54" s="34">
        <v>50</v>
      </c>
      <c r="B54" s="35" t="s">
        <v>161</v>
      </c>
      <c r="C54" s="37" t="s">
        <v>307</v>
      </c>
    </row>
    <row r="55" spans="1:3">
      <c r="A55" s="34">
        <v>51</v>
      </c>
      <c r="B55" s="35" t="s">
        <v>17</v>
      </c>
      <c r="C55" s="37" t="s">
        <v>103</v>
      </c>
    </row>
    <row r="56" spans="1:3">
      <c r="A56" s="34">
        <v>52</v>
      </c>
      <c r="B56" s="35" t="s">
        <v>25</v>
      </c>
      <c r="C56" s="37" t="s">
        <v>307</v>
      </c>
    </row>
    <row r="57" spans="1:3" ht="21" customHeight="1">
      <c r="A57" s="34">
        <v>53</v>
      </c>
      <c r="B57" s="35" t="s">
        <v>162</v>
      </c>
      <c r="C57" s="37" t="s">
        <v>307</v>
      </c>
    </row>
    <row r="58" spans="1:3" ht="42" customHeight="1">
      <c r="A58" s="34">
        <v>54</v>
      </c>
      <c r="B58" s="35" t="s">
        <v>163</v>
      </c>
      <c r="C58" s="38" t="s">
        <v>103</v>
      </c>
    </row>
    <row r="59" spans="1:3" ht="25.5" customHeight="1">
      <c r="A59" s="34">
        <v>55</v>
      </c>
      <c r="B59" s="35" t="s">
        <v>164</v>
      </c>
      <c r="C59" s="38" t="s">
        <v>103</v>
      </c>
    </row>
    <row r="60" spans="1:3" ht="25.5">
      <c r="A60" s="34">
        <v>56</v>
      </c>
      <c r="B60" s="35" t="s">
        <v>165</v>
      </c>
      <c r="C60" s="38" t="s">
        <v>103</v>
      </c>
    </row>
    <row r="61" spans="1:3" ht="25.5">
      <c r="A61" s="34">
        <v>57</v>
      </c>
      <c r="B61" s="35" t="s">
        <v>166</v>
      </c>
      <c r="C61" s="38" t="s">
        <v>103</v>
      </c>
    </row>
    <row r="62" spans="1:3" ht="25.5">
      <c r="A62" s="34">
        <v>58</v>
      </c>
      <c r="B62" s="35" t="s">
        <v>167</v>
      </c>
      <c r="C62" s="38" t="s">
        <v>103</v>
      </c>
    </row>
    <row r="63" spans="1:3" ht="25.5">
      <c r="A63" s="34">
        <v>59</v>
      </c>
      <c r="B63" s="35" t="s">
        <v>168</v>
      </c>
      <c r="C63" s="38" t="s">
        <v>103</v>
      </c>
    </row>
    <row r="64" spans="1:3" ht="25.5">
      <c r="A64" s="34">
        <v>60</v>
      </c>
      <c r="B64" s="35" t="s">
        <v>169</v>
      </c>
      <c r="C64" s="38" t="s">
        <v>103</v>
      </c>
    </row>
    <row r="65" spans="1:11" ht="25.5">
      <c r="A65" s="34">
        <v>61</v>
      </c>
      <c r="B65" s="35" t="s">
        <v>170</v>
      </c>
      <c r="C65" s="38" t="s">
        <v>103</v>
      </c>
    </row>
    <row r="66" spans="1:11" ht="25.5">
      <c r="A66" s="34">
        <v>62</v>
      </c>
      <c r="B66" s="35" t="s">
        <v>171</v>
      </c>
      <c r="C66" s="38" t="s">
        <v>103</v>
      </c>
    </row>
    <row r="67" spans="1:11" ht="25.5">
      <c r="A67" s="34">
        <v>63</v>
      </c>
      <c r="B67" s="35" t="s">
        <v>172</v>
      </c>
      <c r="C67" s="38" t="s">
        <v>103</v>
      </c>
    </row>
    <row r="68" spans="1:11" ht="25.5">
      <c r="A68" s="34">
        <v>64</v>
      </c>
      <c r="B68" s="35" t="s">
        <v>173</v>
      </c>
      <c r="C68" s="38" t="s">
        <v>103</v>
      </c>
    </row>
    <row r="69" spans="1:11" ht="25.5">
      <c r="A69" s="34">
        <v>65</v>
      </c>
      <c r="B69" s="35" t="s">
        <v>174</v>
      </c>
      <c r="C69" s="38" t="s">
        <v>103</v>
      </c>
    </row>
    <row r="70" spans="1:11" ht="25.5">
      <c r="A70" s="34">
        <v>66</v>
      </c>
      <c r="B70" s="35" t="s">
        <v>175</v>
      </c>
      <c r="C70" s="38" t="s">
        <v>103</v>
      </c>
    </row>
    <row r="71" spans="1:11" ht="25.5">
      <c r="A71" s="34">
        <v>67</v>
      </c>
      <c r="B71" s="35" t="s">
        <v>176</v>
      </c>
      <c r="C71" s="38" t="s">
        <v>103</v>
      </c>
    </row>
    <row r="72" spans="1:11" ht="25.5">
      <c r="A72" s="34">
        <v>68</v>
      </c>
      <c r="B72" s="35" t="s">
        <v>177</v>
      </c>
      <c r="C72" s="38" t="s">
        <v>103</v>
      </c>
    </row>
    <row r="73" spans="1:11" ht="25.5">
      <c r="A73" s="34">
        <v>69</v>
      </c>
      <c r="B73" s="35" t="s">
        <v>178</v>
      </c>
      <c r="C73" s="38" t="s">
        <v>103</v>
      </c>
    </row>
    <row r="74" spans="1:11">
      <c r="A74" s="34">
        <v>70</v>
      </c>
      <c r="B74" s="35" t="s">
        <v>179</v>
      </c>
      <c r="C74" s="38" t="s">
        <v>307</v>
      </c>
    </row>
    <row r="75" spans="1:11">
      <c r="A75" s="34">
        <v>71</v>
      </c>
      <c r="B75" s="35" t="s">
        <v>180</v>
      </c>
      <c r="C75" s="38" t="s">
        <v>307</v>
      </c>
    </row>
    <row r="76" spans="1:11">
      <c r="A76" s="34">
        <v>72</v>
      </c>
      <c r="B76" s="35" t="s">
        <v>181</v>
      </c>
      <c r="C76" s="38" t="s">
        <v>307</v>
      </c>
    </row>
    <row r="77" spans="1:11">
      <c r="A77" s="34">
        <v>73</v>
      </c>
      <c r="B77" s="35" t="s">
        <v>530</v>
      </c>
      <c r="C77" s="38" t="s">
        <v>307</v>
      </c>
    </row>
    <row r="78" spans="1:11">
      <c r="A78" s="34">
        <v>74</v>
      </c>
      <c r="B78" s="35" t="s">
        <v>182</v>
      </c>
      <c r="C78" s="38" t="s">
        <v>307</v>
      </c>
    </row>
    <row r="79" spans="1:11">
      <c r="A79" s="34">
        <v>75</v>
      </c>
      <c r="B79" s="35" t="s">
        <v>183</v>
      </c>
      <c r="C79" s="38" t="s">
        <v>307</v>
      </c>
      <c r="K79" t="s">
        <v>26</v>
      </c>
    </row>
    <row r="80" spans="1:11">
      <c r="A80" s="34">
        <v>76</v>
      </c>
      <c r="B80" s="35" t="s">
        <v>184</v>
      </c>
      <c r="C80" s="38" t="s">
        <v>307</v>
      </c>
    </row>
    <row r="81" spans="1:3">
      <c r="A81" s="34">
        <v>77</v>
      </c>
      <c r="B81" s="35" t="s">
        <v>185</v>
      </c>
      <c r="C81" s="38" t="s">
        <v>307</v>
      </c>
    </row>
    <row r="82" spans="1:3">
      <c r="A82" s="34">
        <v>78</v>
      </c>
      <c r="B82" s="35" t="s">
        <v>544</v>
      </c>
      <c r="C82" s="38" t="s">
        <v>307</v>
      </c>
    </row>
    <row r="83" spans="1:3">
      <c r="A83" s="34">
        <v>79</v>
      </c>
      <c r="B83" s="35" t="s">
        <v>186</v>
      </c>
      <c r="C83" s="38" t="s">
        <v>307</v>
      </c>
    </row>
    <row r="84" spans="1:3">
      <c r="A84" s="34">
        <v>80</v>
      </c>
      <c r="B84" s="35" t="s">
        <v>187</v>
      </c>
      <c r="C84" s="38" t="s">
        <v>307</v>
      </c>
    </row>
    <row r="85" spans="1:3" ht="28.5" customHeight="1">
      <c r="A85" s="34">
        <v>81</v>
      </c>
      <c r="B85" s="35" t="s">
        <v>188</v>
      </c>
      <c r="C85" s="38" t="s">
        <v>307</v>
      </c>
    </row>
    <row r="86" spans="1:3" ht="30.75" customHeight="1">
      <c r="A86" s="34">
        <v>82</v>
      </c>
      <c r="B86" s="35" t="s">
        <v>189</v>
      </c>
      <c r="C86" s="38" t="s">
        <v>307</v>
      </c>
    </row>
    <row r="87" spans="1:3" ht="15">
      <c r="A87" s="48" t="s">
        <v>33</v>
      </c>
      <c r="B87" s="49" t="s">
        <v>12</v>
      </c>
      <c r="C87" s="50"/>
    </row>
    <row r="88" spans="1:3" ht="30" customHeight="1">
      <c r="A88" s="34">
        <v>83</v>
      </c>
      <c r="B88" s="39" t="s">
        <v>190</v>
      </c>
      <c r="C88" s="38" t="s">
        <v>307</v>
      </c>
    </row>
    <row r="89" spans="1:3" ht="25.5">
      <c r="A89" s="34">
        <v>84</v>
      </c>
      <c r="B89" s="39" t="s">
        <v>191</v>
      </c>
      <c r="C89" s="38" t="s">
        <v>307</v>
      </c>
    </row>
    <row r="90" spans="1:3" ht="30.75" customHeight="1">
      <c r="A90" s="34">
        <v>85</v>
      </c>
      <c r="B90" s="40" t="s">
        <v>192</v>
      </c>
      <c r="C90" s="41" t="s">
        <v>307</v>
      </c>
    </row>
    <row r="91" spans="1:3" ht="33.75" customHeight="1">
      <c r="A91" s="34">
        <v>86</v>
      </c>
      <c r="B91" s="40" t="s">
        <v>193</v>
      </c>
      <c r="C91" s="41" t="s">
        <v>307</v>
      </c>
    </row>
    <row r="92" spans="1:3" ht="30.75" customHeight="1">
      <c r="A92" s="34">
        <v>87</v>
      </c>
      <c r="B92" s="35" t="s">
        <v>194</v>
      </c>
      <c r="C92" s="38" t="s">
        <v>307</v>
      </c>
    </row>
    <row r="93" spans="1:3" ht="25.5">
      <c r="A93" s="34">
        <v>88</v>
      </c>
      <c r="B93" s="39" t="s">
        <v>195</v>
      </c>
      <c r="C93" s="38" t="s">
        <v>307</v>
      </c>
    </row>
    <row r="94" spans="1:3">
      <c r="A94" s="34">
        <v>89</v>
      </c>
      <c r="B94" s="39" t="s">
        <v>196</v>
      </c>
      <c r="C94" s="38" t="s">
        <v>307</v>
      </c>
    </row>
    <row r="95" spans="1:3">
      <c r="A95" s="34">
        <v>90</v>
      </c>
      <c r="B95" s="39" t="s">
        <v>197</v>
      </c>
      <c r="C95" s="38" t="s">
        <v>307</v>
      </c>
    </row>
    <row r="96" spans="1:3">
      <c r="A96" s="34">
        <v>91</v>
      </c>
      <c r="B96" s="39" t="s">
        <v>198</v>
      </c>
      <c r="C96" s="38" t="s">
        <v>307</v>
      </c>
    </row>
    <row r="97" spans="1:3">
      <c r="A97" s="34">
        <v>92</v>
      </c>
      <c r="B97" s="39" t="s">
        <v>199</v>
      </c>
      <c r="C97" s="38" t="s">
        <v>307</v>
      </c>
    </row>
    <row r="98" spans="1:3">
      <c r="A98" s="34">
        <v>93</v>
      </c>
      <c r="B98" s="39" t="s">
        <v>200</v>
      </c>
      <c r="C98" s="38" t="s">
        <v>307</v>
      </c>
    </row>
    <row r="99" spans="1:3" ht="25.5">
      <c r="A99" s="34">
        <v>94</v>
      </c>
      <c r="B99" s="39" t="s">
        <v>677</v>
      </c>
      <c r="C99" s="38" t="s">
        <v>307</v>
      </c>
    </row>
    <row r="100" spans="1:3" ht="25.5">
      <c r="A100" s="34">
        <v>95</v>
      </c>
      <c r="B100" s="39" t="s">
        <v>678</v>
      </c>
      <c r="C100" s="38" t="s">
        <v>307</v>
      </c>
    </row>
    <row r="101" spans="1:3">
      <c r="A101" s="34">
        <v>96</v>
      </c>
      <c r="B101" s="39" t="s">
        <v>201</v>
      </c>
      <c r="C101" s="38" t="s">
        <v>307</v>
      </c>
    </row>
    <row r="102" spans="1:3">
      <c r="A102" s="34">
        <v>97</v>
      </c>
      <c r="B102" s="39" t="s">
        <v>202</v>
      </c>
      <c r="C102" s="38" t="s">
        <v>307</v>
      </c>
    </row>
    <row r="103" spans="1:3">
      <c r="A103" s="34">
        <v>98</v>
      </c>
      <c r="B103" s="39" t="s">
        <v>203</v>
      </c>
      <c r="C103" s="38" t="s">
        <v>307</v>
      </c>
    </row>
    <row r="104" spans="1:3">
      <c r="A104" s="34">
        <v>99</v>
      </c>
      <c r="B104" s="35" t="s">
        <v>204</v>
      </c>
      <c r="C104" s="37" t="s">
        <v>103</v>
      </c>
    </row>
    <row r="105" spans="1:3">
      <c r="A105" s="34">
        <v>100</v>
      </c>
      <c r="B105" s="39" t="s">
        <v>205</v>
      </c>
      <c r="C105" s="37" t="s">
        <v>103</v>
      </c>
    </row>
    <row r="106" spans="1:3">
      <c r="A106" s="34">
        <v>101</v>
      </c>
      <c r="B106" s="39" t="s">
        <v>206</v>
      </c>
      <c r="C106" s="37" t="s">
        <v>103</v>
      </c>
    </row>
    <row r="107" spans="1:3">
      <c r="A107" s="34">
        <v>102</v>
      </c>
      <c r="B107" s="39" t="s">
        <v>207</v>
      </c>
      <c r="C107" s="37" t="s">
        <v>103</v>
      </c>
    </row>
    <row r="108" spans="1:3">
      <c r="A108" s="34">
        <v>103</v>
      </c>
      <c r="B108" s="39" t="s">
        <v>208</v>
      </c>
      <c r="C108" s="37" t="s">
        <v>103</v>
      </c>
    </row>
    <row r="109" spans="1:3">
      <c r="A109" s="34">
        <v>104</v>
      </c>
      <c r="B109" s="39" t="s">
        <v>209</v>
      </c>
      <c r="C109" s="37" t="s">
        <v>103</v>
      </c>
    </row>
    <row r="110" spans="1:3" ht="15" customHeight="1">
      <c r="A110" s="34">
        <v>105</v>
      </c>
      <c r="B110" s="39" t="s">
        <v>210</v>
      </c>
      <c r="C110" s="37" t="s">
        <v>103</v>
      </c>
    </row>
    <row r="111" spans="1:3" ht="15" customHeight="1">
      <c r="A111" s="34">
        <v>106</v>
      </c>
      <c r="B111" s="39" t="s">
        <v>211</v>
      </c>
      <c r="C111" s="37" t="s">
        <v>103</v>
      </c>
    </row>
    <row r="112" spans="1:3" ht="19.5" customHeight="1">
      <c r="A112" s="34">
        <v>107</v>
      </c>
      <c r="B112" s="39" t="s">
        <v>212</v>
      </c>
      <c r="C112" s="37" t="s">
        <v>103</v>
      </c>
    </row>
    <row r="113" spans="1:3" ht="38.25" customHeight="1">
      <c r="A113" s="34">
        <v>108</v>
      </c>
      <c r="B113" s="35" t="s">
        <v>714</v>
      </c>
      <c r="C113" s="37" t="s">
        <v>103</v>
      </c>
    </row>
    <row r="114" spans="1:3" ht="24.75" customHeight="1">
      <c r="A114" s="34">
        <v>109</v>
      </c>
      <c r="B114" s="35" t="s">
        <v>723</v>
      </c>
      <c r="C114" s="37" t="s">
        <v>103</v>
      </c>
    </row>
    <row r="115" spans="1:3" ht="30" customHeight="1">
      <c r="A115" s="34">
        <v>110</v>
      </c>
      <c r="B115" s="39" t="s">
        <v>722</v>
      </c>
      <c r="C115" s="37" t="s">
        <v>103</v>
      </c>
    </row>
    <row r="116" spans="1:3" ht="25.5">
      <c r="A116" s="34">
        <v>111</v>
      </c>
      <c r="B116" s="35" t="s">
        <v>213</v>
      </c>
      <c r="C116" s="37" t="s">
        <v>307</v>
      </c>
    </row>
    <row r="117" spans="1:3" ht="33" customHeight="1">
      <c r="A117" s="34">
        <v>112</v>
      </c>
      <c r="B117" s="39" t="s">
        <v>214</v>
      </c>
      <c r="C117" s="37" t="s">
        <v>307</v>
      </c>
    </row>
    <row r="118" spans="1:3" ht="28.5" customHeight="1">
      <c r="A118" s="34">
        <v>113</v>
      </c>
      <c r="B118" s="39" t="s">
        <v>215</v>
      </c>
      <c r="C118" s="37" t="s">
        <v>307</v>
      </c>
    </row>
    <row r="119" spans="1:3" ht="25.5">
      <c r="A119" s="34">
        <v>114</v>
      </c>
      <c r="B119" s="39" t="s">
        <v>216</v>
      </c>
      <c r="C119" s="37" t="s">
        <v>307</v>
      </c>
    </row>
    <row r="120" spans="1:3" ht="25.5">
      <c r="A120" s="34">
        <v>115</v>
      </c>
      <c r="B120" s="39" t="s">
        <v>217</v>
      </c>
      <c r="C120" s="37" t="s">
        <v>307</v>
      </c>
    </row>
    <row r="121" spans="1:3">
      <c r="A121" s="34">
        <v>116</v>
      </c>
      <c r="B121" s="39" t="s">
        <v>218</v>
      </c>
      <c r="C121" s="37" t="s">
        <v>307</v>
      </c>
    </row>
    <row r="122" spans="1:3">
      <c r="A122" s="34">
        <v>117</v>
      </c>
      <c r="B122" s="39" t="s">
        <v>219</v>
      </c>
      <c r="C122" s="37" t="s">
        <v>307</v>
      </c>
    </row>
    <row r="123" spans="1:3" ht="25.5">
      <c r="A123" s="34">
        <v>118</v>
      </c>
      <c r="B123" s="39" t="s">
        <v>220</v>
      </c>
      <c r="C123" s="37" t="s">
        <v>307</v>
      </c>
    </row>
    <row r="124" spans="1:3">
      <c r="A124" s="34">
        <v>119</v>
      </c>
      <c r="B124" s="39" t="s">
        <v>221</v>
      </c>
      <c r="C124" s="37" t="s">
        <v>307</v>
      </c>
    </row>
    <row r="125" spans="1:3" ht="30" customHeight="1">
      <c r="A125" s="34">
        <v>120</v>
      </c>
      <c r="B125" s="39" t="s">
        <v>222</v>
      </c>
      <c r="C125" s="37" t="s">
        <v>307</v>
      </c>
    </row>
    <row r="126" spans="1:3">
      <c r="A126" s="34">
        <v>121</v>
      </c>
      <c r="B126" s="39" t="s">
        <v>223</v>
      </c>
      <c r="C126" s="37" t="s">
        <v>307</v>
      </c>
    </row>
    <row r="127" spans="1:3">
      <c r="A127" s="34">
        <v>122</v>
      </c>
      <c r="B127" s="39" t="s">
        <v>224</v>
      </c>
      <c r="C127" s="37" t="s">
        <v>307</v>
      </c>
    </row>
    <row r="128" spans="1:3">
      <c r="A128" s="34">
        <v>123</v>
      </c>
      <c r="B128" s="39" t="s">
        <v>225</v>
      </c>
      <c r="C128" s="37" t="s">
        <v>307</v>
      </c>
    </row>
    <row r="129" spans="1:3">
      <c r="A129" s="34">
        <v>124</v>
      </c>
      <c r="B129" s="39" t="s">
        <v>226</v>
      </c>
      <c r="C129" s="38" t="s">
        <v>103</v>
      </c>
    </row>
    <row r="130" spans="1:3">
      <c r="A130" s="34">
        <v>125</v>
      </c>
      <c r="B130" s="39" t="s">
        <v>227</v>
      </c>
      <c r="C130" s="38" t="s">
        <v>103</v>
      </c>
    </row>
    <row r="131" spans="1:3">
      <c r="A131" s="34">
        <v>126</v>
      </c>
      <c r="B131" s="39" t="s">
        <v>780</v>
      </c>
      <c r="C131" s="37" t="s">
        <v>307</v>
      </c>
    </row>
    <row r="132" spans="1:3">
      <c r="A132" s="34">
        <v>127</v>
      </c>
      <c r="B132" s="39" t="s">
        <v>781</v>
      </c>
      <c r="C132" s="37" t="s">
        <v>307</v>
      </c>
    </row>
    <row r="133" spans="1:3">
      <c r="A133" s="34">
        <v>128</v>
      </c>
      <c r="B133" s="39" t="s">
        <v>228</v>
      </c>
      <c r="C133" s="37" t="s">
        <v>307</v>
      </c>
    </row>
    <row r="134" spans="1:3">
      <c r="A134" s="34">
        <v>129</v>
      </c>
      <c r="B134" s="39" t="s">
        <v>229</v>
      </c>
      <c r="C134" s="37" t="s">
        <v>307</v>
      </c>
    </row>
    <row r="135" spans="1:3" ht="15">
      <c r="A135" s="48" t="s">
        <v>34</v>
      </c>
      <c r="B135" s="49" t="s">
        <v>13</v>
      </c>
      <c r="C135" s="50"/>
    </row>
    <row r="136" spans="1:3">
      <c r="A136" s="34">
        <v>130</v>
      </c>
      <c r="B136" s="35" t="s">
        <v>230</v>
      </c>
      <c r="C136" s="37" t="s">
        <v>88</v>
      </c>
    </row>
    <row r="137" spans="1:3">
      <c r="A137" s="34">
        <v>131</v>
      </c>
      <c r="B137" s="35" t="s">
        <v>231</v>
      </c>
      <c r="C137" s="37" t="s">
        <v>88</v>
      </c>
    </row>
    <row r="138" spans="1:3" ht="25.5">
      <c r="A138" s="34">
        <v>132</v>
      </c>
      <c r="B138" s="35" t="s">
        <v>232</v>
      </c>
      <c r="C138" s="37" t="s">
        <v>88</v>
      </c>
    </row>
    <row r="139" spans="1:3" ht="25.5">
      <c r="A139" s="34">
        <v>133</v>
      </c>
      <c r="B139" s="35" t="s">
        <v>233</v>
      </c>
      <c r="C139" s="37" t="s">
        <v>88</v>
      </c>
    </row>
    <row r="140" spans="1:3" ht="25.5">
      <c r="A140" s="34">
        <v>134</v>
      </c>
      <c r="B140" s="35" t="s">
        <v>234</v>
      </c>
      <c r="C140" s="37" t="s">
        <v>88</v>
      </c>
    </row>
    <row r="141" spans="1:3" ht="25.5">
      <c r="A141" s="34">
        <v>135</v>
      </c>
      <c r="B141" s="35" t="s">
        <v>235</v>
      </c>
      <c r="C141" s="37" t="s">
        <v>88</v>
      </c>
    </row>
    <row r="142" spans="1:3" ht="41.25" customHeight="1">
      <c r="A142" s="34">
        <v>136</v>
      </c>
      <c r="B142" s="35" t="s">
        <v>236</v>
      </c>
      <c r="C142" s="37" t="s">
        <v>88</v>
      </c>
    </row>
    <row r="143" spans="1:3" ht="25.5">
      <c r="A143" s="34">
        <v>137</v>
      </c>
      <c r="B143" s="35" t="s">
        <v>237</v>
      </c>
      <c r="C143" s="37" t="s">
        <v>88</v>
      </c>
    </row>
    <row r="144" spans="1:3">
      <c r="A144" s="34">
        <v>138</v>
      </c>
      <c r="B144" s="35" t="s">
        <v>238</v>
      </c>
      <c r="C144" s="37" t="s">
        <v>88</v>
      </c>
    </row>
    <row r="145" spans="1:3" ht="25.5" customHeight="1">
      <c r="A145" s="34">
        <v>139</v>
      </c>
      <c r="B145" s="35" t="s">
        <v>239</v>
      </c>
      <c r="C145" s="37" t="s">
        <v>88</v>
      </c>
    </row>
    <row r="146" spans="1:3" ht="18" customHeight="1">
      <c r="A146" s="34">
        <v>140</v>
      </c>
      <c r="B146" s="35" t="s">
        <v>240</v>
      </c>
      <c r="C146" s="37" t="s">
        <v>103</v>
      </c>
    </row>
    <row r="147" spans="1:3" ht="19.5" customHeight="1">
      <c r="A147" s="34">
        <v>141</v>
      </c>
      <c r="B147" s="35" t="s">
        <v>241</v>
      </c>
      <c r="C147" s="37" t="s">
        <v>103</v>
      </c>
    </row>
    <row r="148" spans="1:3">
      <c r="A148" s="34">
        <v>142</v>
      </c>
      <c r="B148" s="35" t="s">
        <v>242</v>
      </c>
      <c r="C148" s="37" t="s">
        <v>103</v>
      </c>
    </row>
    <row r="149" spans="1:3">
      <c r="A149" s="34">
        <v>143</v>
      </c>
      <c r="B149" s="35" t="s">
        <v>243</v>
      </c>
      <c r="C149" s="37" t="s">
        <v>103</v>
      </c>
    </row>
    <row r="150" spans="1:3" ht="51" customHeight="1">
      <c r="A150" s="34">
        <v>144</v>
      </c>
      <c r="B150" s="35" t="s">
        <v>27</v>
      </c>
      <c r="C150" s="37" t="s">
        <v>88</v>
      </c>
    </row>
    <row r="151" spans="1:3" ht="34.5" customHeight="1">
      <c r="A151" s="34">
        <v>145</v>
      </c>
      <c r="B151" s="35" t="s">
        <v>28</v>
      </c>
      <c r="C151" s="37" t="s">
        <v>103</v>
      </c>
    </row>
    <row r="152" spans="1:3" ht="15">
      <c r="A152" s="48" t="s">
        <v>35</v>
      </c>
      <c r="B152" s="49" t="s">
        <v>803</v>
      </c>
      <c r="C152" s="50"/>
    </row>
    <row r="153" spans="1:3" ht="40.5" customHeight="1">
      <c r="A153" s="34">
        <v>146</v>
      </c>
      <c r="B153" s="35" t="s">
        <v>244</v>
      </c>
      <c r="C153" s="37" t="s">
        <v>88</v>
      </c>
    </row>
    <row r="154" spans="1:3" ht="39" customHeight="1">
      <c r="A154" s="34">
        <v>147</v>
      </c>
      <c r="B154" s="35" t="s">
        <v>245</v>
      </c>
      <c r="C154" s="37" t="s">
        <v>88</v>
      </c>
    </row>
    <row r="155" spans="1:3" ht="25.5">
      <c r="A155" s="34">
        <v>148</v>
      </c>
      <c r="B155" s="35" t="s">
        <v>246</v>
      </c>
      <c r="C155" s="37" t="s">
        <v>88</v>
      </c>
    </row>
    <row r="156" spans="1:3" ht="25.5">
      <c r="A156" s="34">
        <v>149</v>
      </c>
      <c r="B156" s="35" t="s">
        <v>247</v>
      </c>
      <c r="C156" s="37" t="s">
        <v>88</v>
      </c>
    </row>
    <row r="157" spans="1:3" ht="25.5">
      <c r="A157" s="34">
        <v>150</v>
      </c>
      <c r="B157" s="35" t="s">
        <v>248</v>
      </c>
      <c r="C157" s="37" t="s">
        <v>88</v>
      </c>
    </row>
    <row r="158" spans="1:3" ht="25.5">
      <c r="A158" s="34">
        <v>151</v>
      </c>
      <c r="B158" s="35" t="s">
        <v>249</v>
      </c>
      <c r="C158" s="37" t="s">
        <v>88</v>
      </c>
    </row>
    <row r="159" spans="1:3">
      <c r="A159" s="34">
        <v>152</v>
      </c>
      <c r="B159" s="42" t="s">
        <v>250</v>
      </c>
      <c r="C159" s="37" t="s">
        <v>88</v>
      </c>
    </row>
    <row r="160" spans="1:3">
      <c r="A160" s="34">
        <v>153</v>
      </c>
      <c r="B160" s="42" t="s">
        <v>251</v>
      </c>
      <c r="C160" s="37" t="s">
        <v>88</v>
      </c>
    </row>
    <row r="161" spans="1:3">
      <c r="A161" s="34">
        <v>154</v>
      </c>
      <c r="B161" s="35" t="s">
        <v>252</v>
      </c>
      <c r="C161" s="37" t="s">
        <v>88</v>
      </c>
    </row>
    <row r="162" spans="1:3">
      <c r="A162" s="34">
        <v>155</v>
      </c>
      <c r="B162" s="35" t="s">
        <v>253</v>
      </c>
      <c r="C162" s="37" t="s">
        <v>88</v>
      </c>
    </row>
    <row r="163" spans="1:3">
      <c r="A163" s="34">
        <v>156</v>
      </c>
      <c r="B163" s="35" t="s">
        <v>254</v>
      </c>
      <c r="C163" s="37" t="s">
        <v>88</v>
      </c>
    </row>
    <row r="164" spans="1:3" ht="25.5">
      <c r="A164" s="34">
        <v>157</v>
      </c>
      <c r="B164" s="35" t="s">
        <v>15</v>
      </c>
      <c r="C164" s="37" t="s">
        <v>103</v>
      </c>
    </row>
    <row r="165" spans="1:3" ht="15">
      <c r="A165" s="48" t="s">
        <v>36</v>
      </c>
      <c r="B165" s="49" t="s">
        <v>14</v>
      </c>
      <c r="C165" s="50"/>
    </row>
    <row r="166" spans="1:3" ht="25.5">
      <c r="A166" s="34">
        <v>158</v>
      </c>
      <c r="B166" s="35" t="s">
        <v>255</v>
      </c>
      <c r="C166" s="37" t="s">
        <v>88</v>
      </c>
    </row>
    <row r="167" spans="1:3" ht="25.5">
      <c r="A167" s="34">
        <v>159</v>
      </c>
      <c r="B167" s="35" t="s">
        <v>256</v>
      </c>
      <c r="C167" s="37" t="s">
        <v>88</v>
      </c>
    </row>
    <row r="168" spans="1:3" ht="25.5">
      <c r="A168" s="34">
        <v>160</v>
      </c>
      <c r="B168" s="35" t="s">
        <v>257</v>
      </c>
      <c r="C168" s="37" t="s">
        <v>88</v>
      </c>
    </row>
    <row r="169" spans="1:3" ht="25.5">
      <c r="A169" s="34">
        <v>161</v>
      </c>
      <c r="B169" s="35" t="s">
        <v>258</v>
      </c>
      <c r="C169" s="37" t="s">
        <v>88</v>
      </c>
    </row>
    <row r="170" spans="1:3">
      <c r="A170" s="34">
        <v>162</v>
      </c>
      <c r="B170" s="35" t="s">
        <v>259</v>
      </c>
      <c r="C170" s="37" t="s">
        <v>88</v>
      </c>
    </row>
    <row r="171" spans="1:3">
      <c r="A171" s="34">
        <v>163</v>
      </c>
      <c r="B171" s="35" t="s">
        <v>260</v>
      </c>
      <c r="C171" s="37" t="s">
        <v>88</v>
      </c>
    </row>
    <row r="172" spans="1:3">
      <c r="A172" s="34">
        <v>164</v>
      </c>
      <c r="B172" s="35" t="s">
        <v>261</v>
      </c>
      <c r="C172" s="37" t="s">
        <v>88</v>
      </c>
    </row>
    <row r="173" spans="1:3" ht="38.25">
      <c r="A173" s="34">
        <v>165</v>
      </c>
      <c r="B173" s="35" t="s">
        <v>262</v>
      </c>
      <c r="C173" s="37" t="s">
        <v>103</v>
      </c>
    </row>
    <row r="174" spans="1:3" ht="15">
      <c r="A174" s="48" t="s">
        <v>37</v>
      </c>
      <c r="B174" s="49" t="s">
        <v>10</v>
      </c>
      <c r="C174" s="50"/>
    </row>
    <row r="175" spans="1:3">
      <c r="A175" s="34">
        <v>166</v>
      </c>
      <c r="B175" s="35" t="s">
        <v>263</v>
      </c>
      <c r="C175" s="37" t="s">
        <v>88</v>
      </c>
    </row>
    <row r="176" spans="1:3" ht="25.5" customHeight="1">
      <c r="A176" s="34">
        <v>167</v>
      </c>
      <c r="B176" s="35" t="s">
        <v>264</v>
      </c>
      <c r="C176" s="37" t="s">
        <v>103</v>
      </c>
    </row>
    <row r="177" spans="1:3" ht="36" customHeight="1">
      <c r="A177" s="34">
        <v>168</v>
      </c>
      <c r="B177" s="35" t="s">
        <v>265</v>
      </c>
      <c r="C177" s="37" t="s">
        <v>103</v>
      </c>
    </row>
    <row r="178" spans="1:3" ht="25.5" customHeight="1">
      <c r="A178" s="34">
        <v>169</v>
      </c>
      <c r="B178" s="35" t="s">
        <v>266</v>
      </c>
      <c r="C178" s="37" t="s">
        <v>88</v>
      </c>
    </row>
    <row r="179" spans="1:3" ht="39" customHeight="1">
      <c r="A179" s="34">
        <v>170</v>
      </c>
      <c r="B179" s="35" t="s">
        <v>267</v>
      </c>
      <c r="C179" s="37" t="s">
        <v>88</v>
      </c>
    </row>
    <row r="180" spans="1:3" ht="27.75" customHeight="1">
      <c r="A180" s="34">
        <v>171</v>
      </c>
      <c r="B180" s="35" t="s">
        <v>268</v>
      </c>
      <c r="C180" s="37" t="s">
        <v>88</v>
      </c>
    </row>
    <row r="181" spans="1:3" ht="27.75" customHeight="1">
      <c r="A181" s="34">
        <v>172</v>
      </c>
      <c r="B181" s="35" t="s">
        <v>269</v>
      </c>
      <c r="C181" s="37" t="s">
        <v>307</v>
      </c>
    </row>
    <row r="182" spans="1:3" ht="46.5" customHeight="1">
      <c r="A182" s="34">
        <v>173</v>
      </c>
      <c r="B182" s="35" t="s">
        <v>29</v>
      </c>
      <c r="C182" s="37" t="s">
        <v>103</v>
      </c>
    </row>
    <row r="183" spans="1:3" ht="15">
      <c r="A183" s="48" t="s">
        <v>38</v>
      </c>
      <c r="B183" s="49" t="s">
        <v>30</v>
      </c>
      <c r="C183" s="50"/>
    </row>
    <row r="184" spans="1:3">
      <c r="A184" s="34">
        <v>174</v>
      </c>
      <c r="B184" s="35" t="s">
        <v>270</v>
      </c>
      <c r="C184" s="37" t="s">
        <v>307</v>
      </c>
    </row>
    <row r="185" spans="1:3">
      <c r="A185" s="34">
        <v>175</v>
      </c>
      <c r="B185" s="35" t="s">
        <v>271</v>
      </c>
      <c r="C185" s="37" t="s">
        <v>307</v>
      </c>
    </row>
    <row r="186" spans="1:3" ht="31.5" customHeight="1">
      <c r="A186" s="34">
        <v>176</v>
      </c>
      <c r="B186" s="35" t="s">
        <v>272</v>
      </c>
      <c r="C186" s="37" t="s">
        <v>307</v>
      </c>
    </row>
    <row r="187" spans="1:3" ht="29.25" customHeight="1">
      <c r="A187" s="34">
        <v>177</v>
      </c>
      <c r="B187" s="35" t="s">
        <v>273</v>
      </c>
      <c r="C187" s="37" t="s">
        <v>307</v>
      </c>
    </row>
    <row r="188" spans="1:3" ht="33" customHeight="1">
      <c r="A188" s="34">
        <v>178</v>
      </c>
      <c r="B188" s="35" t="s">
        <v>274</v>
      </c>
      <c r="C188" s="37" t="s">
        <v>307</v>
      </c>
    </row>
    <row r="189" spans="1:3" ht="19.5" customHeight="1">
      <c r="A189" s="34">
        <v>179</v>
      </c>
      <c r="B189" s="35" t="s">
        <v>275</v>
      </c>
      <c r="C189" s="37" t="s">
        <v>307</v>
      </c>
    </row>
    <row r="190" spans="1:3">
      <c r="A190" s="34">
        <v>180</v>
      </c>
      <c r="B190" s="35" t="s">
        <v>276</v>
      </c>
      <c r="C190" s="37" t="s">
        <v>307</v>
      </c>
    </row>
    <row r="191" spans="1:3">
      <c r="A191" s="34">
        <v>181</v>
      </c>
      <c r="B191" s="35" t="s">
        <v>277</v>
      </c>
      <c r="C191" s="37" t="s">
        <v>307</v>
      </c>
    </row>
    <row r="192" spans="1:3" ht="30.75" customHeight="1">
      <c r="A192" s="34">
        <v>182</v>
      </c>
      <c r="B192" s="35" t="s">
        <v>278</v>
      </c>
      <c r="C192" s="37" t="s">
        <v>307</v>
      </c>
    </row>
    <row r="193" spans="1:3">
      <c r="A193" s="34">
        <v>183</v>
      </c>
      <c r="B193" s="35" t="s">
        <v>279</v>
      </c>
      <c r="C193" s="37" t="s">
        <v>307</v>
      </c>
    </row>
    <row r="194" spans="1:3">
      <c r="A194" s="34">
        <v>184</v>
      </c>
      <c r="B194" s="35" t="s">
        <v>280</v>
      </c>
      <c r="C194" s="37" t="s">
        <v>307</v>
      </c>
    </row>
    <row r="195" spans="1:3">
      <c r="A195" s="34">
        <v>185</v>
      </c>
      <c r="B195" s="35" t="s">
        <v>281</v>
      </c>
      <c r="C195" s="37" t="s">
        <v>307</v>
      </c>
    </row>
    <row r="196" spans="1:3" ht="15">
      <c r="A196" s="48" t="s">
        <v>39</v>
      </c>
      <c r="B196" s="49" t="s">
        <v>11</v>
      </c>
      <c r="C196" s="50"/>
    </row>
    <row r="197" spans="1:3" ht="60.75" customHeight="1">
      <c r="A197" s="34">
        <v>186</v>
      </c>
      <c r="B197" s="35" t="s">
        <v>282</v>
      </c>
      <c r="C197" s="37" t="s">
        <v>88</v>
      </c>
    </row>
    <row r="198" spans="1:3" ht="18.75" customHeight="1">
      <c r="A198" s="34">
        <v>187</v>
      </c>
      <c r="B198" s="35" t="s">
        <v>283</v>
      </c>
      <c r="C198" s="37" t="s">
        <v>88</v>
      </c>
    </row>
    <row r="199" spans="1:3" ht="63.75" customHeight="1">
      <c r="A199" s="34">
        <v>188</v>
      </c>
      <c r="B199" s="43" t="s">
        <v>284</v>
      </c>
      <c r="C199" s="37" t="s">
        <v>88</v>
      </c>
    </row>
    <row r="200" spans="1:3" ht="15">
      <c r="A200" s="48" t="s">
        <v>40</v>
      </c>
      <c r="B200" s="49" t="s">
        <v>20</v>
      </c>
      <c r="C200" s="50"/>
    </row>
    <row r="201" spans="1:3">
      <c r="A201" s="34">
        <v>189</v>
      </c>
      <c r="B201" s="35" t="s">
        <v>285</v>
      </c>
      <c r="C201" s="37" t="s">
        <v>88</v>
      </c>
    </row>
    <row r="202" spans="1:3">
      <c r="A202" s="34">
        <v>190</v>
      </c>
      <c r="B202" s="35" t="s">
        <v>286</v>
      </c>
      <c r="C202" s="37" t="s">
        <v>88</v>
      </c>
    </row>
    <row r="203" spans="1:3">
      <c r="A203" s="34">
        <v>191</v>
      </c>
      <c r="B203" s="35" t="s">
        <v>1146</v>
      </c>
      <c r="C203" s="37" t="s">
        <v>88</v>
      </c>
    </row>
    <row r="204" spans="1:3" ht="25.5">
      <c r="A204" s="34">
        <v>192</v>
      </c>
      <c r="B204" s="35" t="s">
        <v>287</v>
      </c>
      <c r="C204" s="37" t="s">
        <v>88</v>
      </c>
    </row>
    <row r="205" spans="1:3" ht="27" customHeight="1">
      <c r="A205" s="34">
        <v>193</v>
      </c>
      <c r="B205" s="35" t="s">
        <v>288</v>
      </c>
      <c r="C205" s="37" t="s">
        <v>88</v>
      </c>
    </row>
    <row r="206" spans="1:3" ht="25.5">
      <c r="A206" s="34">
        <v>194</v>
      </c>
      <c r="B206" s="35" t="s">
        <v>289</v>
      </c>
      <c r="C206" s="37" t="s">
        <v>88</v>
      </c>
    </row>
    <row r="207" spans="1:3" ht="25.5">
      <c r="A207" s="34">
        <v>195</v>
      </c>
      <c r="B207" s="35" t="s">
        <v>290</v>
      </c>
      <c r="C207" s="37" t="s">
        <v>88</v>
      </c>
    </row>
    <row r="208" spans="1:3" ht="38.25">
      <c r="A208" s="34">
        <v>196</v>
      </c>
      <c r="B208" s="35" t="s">
        <v>291</v>
      </c>
      <c r="C208" s="37" t="s">
        <v>88</v>
      </c>
    </row>
    <row r="209" spans="1:3" ht="25.5">
      <c r="A209" s="34">
        <v>197</v>
      </c>
      <c r="B209" s="35" t="s">
        <v>292</v>
      </c>
      <c r="C209" s="37" t="s">
        <v>88</v>
      </c>
    </row>
    <row r="210" spans="1:3">
      <c r="A210" s="34">
        <v>198</v>
      </c>
      <c r="B210" s="35" t="s">
        <v>293</v>
      </c>
      <c r="C210" s="37" t="s">
        <v>88</v>
      </c>
    </row>
    <row r="211" spans="1:3" ht="25.5">
      <c r="A211" s="34">
        <v>199</v>
      </c>
      <c r="B211" s="35" t="s">
        <v>294</v>
      </c>
      <c r="C211" s="37" t="s">
        <v>88</v>
      </c>
    </row>
    <row r="212" spans="1:3">
      <c r="A212" s="34">
        <v>200</v>
      </c>
      <c r="B212" s="35" t="s">
        <v>295</v>
      </c>
      <c r="C212" s="37" t="s">
        <v>103</v>
      </c>
    </row>
    <row r="213" spans="1:3" ht="15">
      <c r="A213" s="48" t="s">
        <v>41</v>
      </c>
      <c r="B213" s="49" t="s">
        <v>19</v>
      </c>
      <c r="C213" s="50"/>
    </row>
    <row r="214" spans="1:3">
      <c r="A214" s="34">
        <v>201</v>
      </c>
      <c r="B214" s="35" t="s">
        <v>296</v>
      </c>
      <c r="C214" s="37" t="s">
        <v>88</v>
      </c>
    </row>
    <row r="215" spans="1:3">
      <c r="A215" s="34">
        <v>202</v>
      </c>
      <c r="B215" s="35" t="s">
        <v>297</v>
      </c>
      <c r="C215" s="37" t="s">
        <v>88</v>
      </c>
    </row>
    <row r="216" spans="1:3">
      <c r="A216" s="34">
        <v>203</v>
      </c>
      <c r="B216" s="35" t="s">
        <v>298</v>
      </c>
      <c r="C216" s="37" t="s">
        <v>88</v>
      </c>
    </row>
    <row r="217" spans="1:3" ht="42.75" customHeight="1">
      <c r="A217" s="34">
        <v>204</v>
      </c>
      <c r="B217" s="35" t="s">
        <v>299</v>
      </c>
      <c r="C217" s="37" t="s">
        <v>88</v>
      </c>
    </row>
    <row r="218" spans="1:3" ht="48" customHeight="1">
      <c r="A218" s="34">
        <v>205</v>
      </c>
      <c r="B218" s="35" t="s">
        <v>300</v>
      </c>
      <c r="C218" s="37" t="s">
        <v>88</v>
      </c>
    </row>
    <row r="219" spans="1:3" ht="48" customHeight="1">
      <c r="A219" s="34">
        <v>206</v>
      </c>
      <c r="B219" s="35" t="s">
        <v>301</v>
      </c>
      <c r="C219" s="37" t="s">
        <v>88</v>
      </c>
    </row>
    <row r="220" spans="1:3" ht="15">
      <c r="A220" s="48" t="s">
        <v>42</v>
      </c>
      <c r="B220" s="49" t="s">
        <v>16</v>
      </c>
      <c r="C220" s="50"/>
    </row>
    <row r="221" spans="1:3" ht="33.75" customHeight="1">
      <c r="A221" s="34">
        <v>207</v>
      </c>
      <c r="B221" s="35" t="s">
        <v>302</v>
      </c>
      <c r="C221" s="37" t="s">
        <v>88</v>
      </c>
    </row>
    <row r="222" spans="1:3" ht="36" customHeight="1">
      <c r="A222" s="34">
        <v>208</v>
      </c>
      <c r="B222" s="35" t="s">
        <v>303</v>
      </c>
      <c r="C222" s="37" t="s">
        <v>88</v>
      </c>
    </row>
    <row r="223" spans="1:3">
      <c r="A223" s="34">
        <v>209</v>
      </c>
      <c r="B223" s="35" t="s">
        <v>304</v>
      </c>
      <c r="C223" s="44" t="s">
        <v>307</v>
      </c>
    </row>
    <row r="224" spans="1:3" ht="36.75" customHeight="1">
      <c r="A224" s="34">
        <v>210</v>
      </c>
      <c r="B224" s="35" t="s">
        <v>305</v>
      </c>
      <c r="C224" s="44" t="s">
        <v>307</v>
      </c>
    </row>
  </sheetData>
  <autoFilter ref="B2:C224"/>
  <mergeCells count="1">
    <mergeCell ref="A1:C1"/>
  </mergeCells>
  <phoneticPr fontId="3" type="noConversion"/>
  <conditionalFormatting sqref="B90:C91">
    <cfRule type="expression" dxfId="1" priority="1">
      <formula>#REF!="REVISAR"</formula>
    </cfRule>
    <cfRule type="expression" dxfId="0" priority="2">
      <formula>#REF!="OK"</formula>
    </cfRule>
  </conditionalFormatting>
  <pageMargins left="0.7" right="0.7" top="0.75" bottom="0.75" header="0.3" footer="0.3"/>
  <pageSetup paperSize="9" scale="71" orientation="portrait" r:id="rId1"/>
  <colBreaks count="1" manualBreakCount="1">
    <brk id="3" max="1048575"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6" tint="0.79998168889431442"/>
    <pageSetUpPr fitToPage="1"/>
  </sheetPr>
  <dimension ref="A1:I460"/>
  <sheetViews>
    <sheetView zoomScale="85" zoomScaleNormal="85" workbookViewId="0">
      <selection activeCell="B8" sqref="B8:I8"/>
    </sheetView>
  </sheetViews>
  <sheetFormatPr baseColWidth="10" defaultColWidth="11.5" defaultRowHeight="12.75"/>
  <cols>
    <col min="1" max="1" width="1.875" style="7" customWidth="1"/>
    <col min="2" max="4" width="17" style="7" customWidth="1"/>
    <col min="5" max="5" width="18.5" style="15" customWidth="1"/>
    <col min="6" max="9" width="17" style="7" customWidth="1"/>
    <col min="10" max="10" width="2.875" style="8" customWidth="1"/>
    <col min="11" max="16384" width="11.5" style="8"/>
  </cols>
  <sheetData>
    <row r="1" spans="2:9" ht="30.6" customHeight="1" thickBot="1">
      <c r="B1" s="93" t="s">
        <v>339</v>
      </c>
      <c r="C1" s="94"/>
      <c r="D1" s="94"/>
      <c r="E1" s="94"/>
      <c r="F1" s="94"/>
      <c r="G1" s="94"/>
      <c r="H1" s="94"/>
      <c r="I1" s="95"/>
    </row>
    <row r="2" spans="2:9" ht="13.5" thickBot="1">
      <c r="B2" s="90"/>
      <c r="C2" s="91"/>
      <c r="D2" s="91"/>
      <c r="E2" s="91"/>
      <c r="F2" s="91"/>
      <c r="G2" s="91"/>
      <c r="H2" s="91"/>
      <c r="I2" s="92"/>
    </row>
    <row r="3" spans="2:9" s="7" customFormat="1" ht="34.9" customHeight="1">
      <c r="B3" s="9" t="s">
        <v>82</v>
      </c>
      <c r="C3" s="60">
        <v>1</v>
      </c>
      <c r="D3" s="60"/>
      <c r="E3" s="10" t="s">
        <v>44</v>
      </c>
      <c r="F3" s="61" t="s">
        <v>83</v>
      </c>
      <c r="G3" s="61"/>
      <c r="H3" s="61"/>
      <c r="I3" s="62"/>
    </row>
    <row r="4" spans="2:9" s="7" customFormat="1" ht="15" customHeight="1">
      <c r="B4" s="57" t="s">
        <v>45</v>
      </c>
      <c r="C4" s="58"/>
      <c r="D4" s="58"/>
      <c r="E4" s="54" t="s">
        <v>88</v>
      </c>
      <c r="F4" s="55"/>
      <c r="G4" s="55"/>
      <c r="H4" s="55"/>
      <c r="I4" s="56"/>
    </row>
    <row r="5" spans="2:9" s="7" customFormat="1" ht="15" customHeight="1">
      <c r="B5" s="57" t="s">
        <v>46</v>
      </c>
      <c r="C5" s="58"/>
      <c r="D5" s="58"/>
      <c r="E5" s="58"/>
      <c r="F5" s="58"/>
      <c r="G5" s="58"/>
      <c r="H5" s="58"/>
      <c r="I5" s="59"/>
    </row>
    <row r="6" spans="2:9" s="7" customFormat="1" ht="75" customHeight="1">
      <c r="B6" s="79" t="s">
        <v>574</v>
      </c>
      <c r="C6" s="80"/>
      <c r="D6" s="80"/>
      <c r="E6" s="80"/>
      <c r="F6" s="80"/>
      <c r="G6" s="80"/>
      <c r="H6" s="80"/>
      <c r="I6" s="81"/>
    </row>
    <row r="7" spans="2:9" s="7" customFormat="1" ht="15" customHeight="1">
      <c r="B7" s="57" t="s">
        <v>47</v>
      </c>
      <c r="C7" s="58"/>
      <c r="D7" s="58"/>
      <c r="E7" s="58"/>
      <c r="F7" s="58"/>
      <c r="G7" s="58"/>
      <c r="H7" s="58"/>
      <c r="I7" s="59"/>
    </row>
    <row r="8" spans="2:9" s="7" customFormat="1" ht="343.9" customHeight="1">
      <c r="B8" s="82" t="s">
        <v>1254</v>
      </c>
      <c r="C8" s="83"/>
      <c r="D8" s="83"/>
      <c r="E8" s="83"/>
      <c r="F8" s="83"/>
      <c r="G8" s="83"/>
      <c r="H8" s="83"/>
      <c r="I8" s="84"/>
    </row>
    <row r="9" spans="2:9" s="7" customFormat="1" ht="15" customHeight="1">
      <c r="B9" s="57" t="s">
        <v>48</v>
      </c>
      <c r="C9" s="58"/>
      <c r="D9" s="58"/>
      <c r="E9" s="58"/>
      <c r="F9" s="58"/>
      <c r="G9" s="58"/>
      <c r="H9" s="58"/>
      <c r="I9" s="59"/>
    </row>
    <row r="10" spans="2:9" s="7" customFormat="1" ht="38.25" customHeight="1">
      <c r="B10" s="63" t="s">
        <v>49</v>
      </c>
      <c r="C10" s="64"/>
      <c r="D10" s="64"/>
      <c r="E10" s="64"/>
      <c r="F10" s="64"/>
      <c r="G10" s="64"/>
      <c r="H10" s="64"/>
      <c r="I10" s="65"/>
    </row>
    <row r="11" spans="2:9" s="7" customFormat="1" ht="15" customHeight="1">
      <c r="B11" s="57" t="s">
        <v>50</v>
      </c>
      <c r="C11" s="58"/>
      <c r="D11" s="58"/>
      <c r="E11" s="58"/>
      <c r="F11" s="58"/>
      <c r="G11" s="58"/>
      <c r="H11" s="58"/>
      <c r="I11" s="59"/>
    </row>
    <row r="12" spans="2:9" s="7" customFormat="1" ht="36.75" customHeight="1">
      <c r="B12" s="63" t="s">
        <v>49</v>
      </c>
      <c r="C12" s="64"/>
      <c r="D12" s="64"/>
      <c r="E12" s="64"/>
      <c r="F12" s="64"/>
      <c r="G12" s="64"/>
      <c r="H12" s="64"/>
      <c r="I12" s="65"/>
    </row>
    <row r="13" spans="2:9" s="7" customFormat="1" ht="15" customHeight="1">
      <c r="B13" s="57" t="s">
        <v>51</v>
      </c>
      <c r="C13" s="58"/>
      <c r="D13" s="58"/>
      <c r="E13" s="58"/>
      <c r="F13" s="58"/>
      <c r="G13" s="58"/>
      <c r="H13" s="58"/>
      <c r="I13" s="59"/>
    </row>
    <row r="14" spans="2:9" s="7" customFormat="1" ht="63.75" customHeight="1">
      <c r="B14" s="63" t="s">
        <v>49</v>
      </c>
      <c r="C14" s="66"/>
      <c r="D14" s="66"/>
      <c r="E14" s="66"/>
      <c r="F14" s="66"/>
      <c r="G14" s="66"/>
      <c r="H14" s="66"/>
      <c r="I14" s="67"/>
    </row>
    <row r="15" spans="2:9" s="7" customFormat="1">
      <c r="B15" s="57" t="s">
        <v>52</v>
      </c>
      <c r="C15" s="58"/>
      <c r="D15" s="58"/>
      <c r="E15" s="58"/>
      <c r="F15" s="58"/>
      <c r="G15" s="58"/>
      <c r="H15" s="58"/>
      <c r="I15" s="59"/>
    </row>
    <row r="16" spans="2:9" s="7" customFormat="1" ht="87.6" customHeight="1">
      <c r="B16" s="79" t="s">
        <v>84</v>
      </c>
      <c r="C16" s="80"/>
      <c r="D16" s="80"/>
      <c r="E16" s="80"/>
      <c r="F16" s="80"/>
      <c r="G16" s="80"/>
      <c r="H16" s="80"/>
      <c r="I16" s="81"/>
    </row>
    <row r="17" spans="2:9" s="7" customFormat="1" ht="15" customHeight="1">
      <c r="B17" s="68" t="s">
        <v>53</v>
      </c>
      <c r="C17" s="69"/>
      <c r="D17" s="69"/>
      <c r="E17" s="69"/>
      <c r="F17" s="58" t="s">
        <v>54</v>
      </c>
      <c r="G17" s="58"/>
      <c r="H17" s="58"/>
      <c r="I17" s="59"/>
    </row>
    <row r="18" spans="2:9" s="7" customFormat="1" ht="15" customHeight="1">
      <c r="B18" s="11" t="s">
        <v>55</v>
      </c>
      <c r="C18" s="12" t="s">
        <v>56</v>
      </c>
      <c r="D18" s="13" t="s">
        <v>57</v>
      </c>
      <c r="E18" s="12"/>
      <c r="F18" s="13" t="s">
        <v>55</v>
      </c>
      <c r="G18" s="12" t="s">
        <v>56</v>
      </c>
      <c r="H18" s="13" t="s">
        <v>57</v>
      </c>
      <c r="I18" s="14"/>
    </row>
    <row r="19" spans="2:9" s="7" customFormat="1" ht="15" customHeight="1">
      <c r="B19" s="57" t="s">
        <v>58</v>
      </c>
      <c r="C19" s="58"/>
      <c r="D19" s="58"/>
      <c r="E19" s="58"/>
      <c r="F19" s="58"/>
      <c r="G19" s="58"/>
      <c r="H19" s="58"/>
      <c r="I19" s="59"/>
    </row>
    <row r="20" spans="2:9" s="7" customFormat="1" ht="45.75" customHeight="1">
      <c r="B20" s="63" t="s">
        <v>85</v>
      </c>
      <c r="C20" s="64"/>
      <c r="D20" s="64"/>
      <c r="E20" s="64"/>
      <c r="F20" s="64"/>
      <c r="G20" s="64"/>
      <c r="H20" s="64"/>
      <c r="I20" s="65"/>
    </row>
    <row r="21" spans="2:9" s="7" customFormat="1" ht="15" customHeight="1">
      <c r="B21" s="57" t="s">
        <v>59</v>
      </c>
      <c r="C21" s="58"/>
      <c r="D21" s="58"/>
      <c r="E21" s="58"/>
      <c r="F21" s="58"/>
      <c r="G21" s="58"/>
      <c r="H21" s="58"/>
      <c r="I21" s="59"/>
    </row>
    <row r="22" spans="2:9" s="7" customFormat="1" ht="39" customHeight="1">
      <c r="B22" s="79" t="s">
        <v>86</v>
      </c>
      <c r="C22" s="80"/>
      <c r="D22" s="80"/>
      <c r="E22" s="80"/>
      <c r="F22" s="80"/>
      <c r="G22" s="80"/>
      <c r="H22" s="80"/>
      <c r="I22" s="81"/>
    </row>
    <row r="23" spans="2:9" s="7" customFormat="1" ht="15" customHeight="1">
      <c r="B23" s="57" t="s">
        <v>60</v>
      </c>
      <c r="C23" s="58"/>
      <c r="D23" s="58"/>
      <c r="E23" s="58"/>
      <c r="F23" s="58"/>
      <c r="G23" s="58"/>
      <c r="H23" s="58"/>
      <c r="I23" s="59"/>
    </row>
    <row r="24" spans="2:9" s="7" customFormat="1" ht="50.25" customHeight="1" thickBot="1">
      <c r="B24" s="85" t="s">
        <v>87</v>
      </c>
      <c r="C24" s="86"/>
      <c r="D24" s="86"/>
      <c r="E24" s="86"/>
      <c r="F24" s="86"/>
      <c r="G24" s="86"/>
      <c r="H24" s="86"/>
      <c r="I24" s="87"/>
    </row>
    <row r="25" spans="2:9" ht="13.5" thickBot="1"/>
    <row r="26" spans="2:9" s="7" customFormat="1" ht="34.9" customHeight="1">
      <c r="B26" s="9" t="s">
        <v>43</v>
      </c>
      <c r="C26" s="60">
        <v>2</v>
      </c>
      <c r="D26" s="60"/>
      <c r="E26" s="10" t="s">
        <v>44</v>
      </c>
      <c r="F26" s="61" t="s">
        <v>89</v>
      </c>
      <c r="G26" s="61"/>
      <c r="H26" s="61"/>
      <c r="I26" s="62"/>
    </row>
    <row r="27" spans="2:9" s="7" customFormat="1" ht="15" customHeight="1">
      <c r="B27" s="57" t="s">
        <v>45</v>
      </c>
      <c r="C27" s="58"/>
      <c r="D27" s="58"/>
      <c r="E27" s="54" t="s">
        <v>67</v>
      </c>
      <c r="F27" s="55"/>
      <c r="G27" s="55"/>
      <c r="H27" s="55"/>
      <c r="I27" s="56"/>
    </row>
    <row r="28" spans="2:9" s="7" customFormat="1" ht="85.9" customHeight="1">
      <c r="B28" s="70" t="s">
        <v>573</v>
      </c>
      <c r="C28" s="71"/>
      <c r="D28" s="71"/>
      <c r="E28" s="71"/>
      <c r="F28" s="71"/>
      <c r="G28" s="71"/>
      <c r="H28" s="71"/>
      <c r="I28" s="72"/>
    </row>
    <row r="29" spans="2:9" s="7" customFormat="1" ht="15" customHeight="1">
      <c r="B29" s="57" t="s">
        <v>47</v>
      </c>
      <c r="C29" s="58"/>
      <c r="D29" s="58"/>
      <c r="E29" s="58"/>
      <c r="F29" s="58"/>
      <c r="G29" s="58"/>
      <c r="H29" s="58"/>
      <c r="I29" s="59"/>
    </row>
    <row r="30" spans="2:9" s="7" customFormat="1" ht="382.9" customHeight="1">
      <c r="B30" s="63" t="s">
        <v>1255</v>
      </c>
      <c r="C30" s="64"/>
      <c r="D30" s="64"/>
      <c r="E30" s="64"/>
      <c r="F30" s="64"/>
      <c r="G30" s="64"/>
      <c r="H30" s="64"/>
      <c r="I30" s="65"/>
    </row>
    <row r="31" spans="2:9" s="7" customFormat="1" ht="15" customHeight="1">
      <c r="B31" s="57" t="s">
        <v>48</v>
      </c>
      <c r="C31" s="58"/>
      <c r="D31" s="58"/>
      <c r="E31" s="58"/>
      <c r="F31" s="58"/>
      <c r="G31" s="58"/>
      <c r="H31" s="58"/>
      <c r="I31" s="59"/>
    </row>
    <row r="32" spans="2:9" s="7" customFormat="1" ht="38.25" customHeight="1">
      <c r="B32" s="63" t="s">
        <v>49</v>
      </c>
      <c r="C32" s="64"/>
      <c r="D32" s="64"/>
      <c r="E32" s="64"/>
      <c r="F32" s="64"/>
      <c r="G32" s="64"/>
      <c r="H32" s="64"/>
      <c r="I32" s="65"/>
    </row>
    <row r="33" spans="2:9" s="7" customFormat="1" ht="15" customHeight="1">
      <c r="B33" s="57" t="s">
        <v>50</v>
      </c>
      <c r="C33" s="58"/>
      <c r="D33" s="58"/>
      <c r="E33" s="58"/>
      <c r="F33" s="58"/>
      <c r="G33" s="58"/>
      <c r="H33" s="58"/>
      <c r="I33" s="59"/>
    </row>
    <row r="34" spans="2:9" s="7" customFormat="1" ht="18.75" customHeight="1">
      <c r="B34" s="63" t="s">
        <v>49</v>
      </c>
      <c r="C34" s="64"/>
      <c r="D34" s="64"/>
      <c r="E34" s="64"/>
      <c r="F34" s="64"/>
      <c r="G34" s="64"/>
      <c r="H34" s="64"/>
      <c r="I34" s="65"/>
    </row>
    <row r="35" spans="2:9" s="7" customFormat="1" ht="15" customHeight="1">
      <c r="B35" s="57" t="s">
        <v>51</v>
      </c>
      <c r="C35" s="58"/>
      <c r="D35" s="58"/>
      <c r="E35" s="58"/>
      <c r="F35" s="58"/>
      <c r="G35" s="58"/>
      <c r="H35" s="58"/>
      <c r="I35" s="59"/>
    </row>
    <row r="36" spans="2:9" s="7" customFormat="1" ht="14.25" customHeight="1">
      <c r="B36" s="63" t="s">
        <v>49</v>
      </c>
      <c r="C36" s="66"/>
      <c r="D36" s="66"/>
      <c r="E36" s="66"/>
      <c r="F36" s="66"/>
      <c r="G36" s="66"/>
      <c r="H36" s="66"/>
      <c r="I36" s="67"/>
    </row>
    <row r="37" spans="2:9" s="7" customFormat="1">
      <c r="B37" s="57" t="s">
        <v>52</v>
      </c>
      <c r="C37" s="58"/>
      <c r="D37" s="58"/>
      <c r="E37" s="58"/>
      <c r="F37" s="58"/>
      <c r="G37" s="58"/>
      <c r="H37" s="58"/>
      <c r="I37" s="59"/>
    </row>
    <row r="38" spans="2:9" s="7" customFormat="1" ht="54.6" customHeight="1">
      <c r="B38" s="63" t="s">
        <v>84</v>
      </c>
      <c r="C38" s="64"/>
      <c r="D38" s="64"/>
      <c r="E38" s="64"/>
      <c r="F38" s="64"/>
      <c r="G38" s="64"/>
      <c r="H38" s="64"/>
      <c r="I38" s="65"/>
    </row>
    <row r="39" spans="2:9" s="7" customFormat="1" ht="15" customHeight="1">
      <c r="B39" s="68" t="s">
        <v>53</v>
      </c>
      <c r="C39" s="69"/>
      <c r="D39" s="69"/>
      <c r="E39" s="69"/>
      <c r="F39" s="58" t="s">
        <v>54</v>
      </c>
      <c r="G39" s="58"/>
      <c r="H39" s="58"/>
      <c r="I39" s="59"/>
    </row>
    <row r="40" spans="2:9" s="7" customFormat="1" ht="15" customHeight="1">
      <c r="B40" s="11" t="s">
        <v>55</v>
      </c>
      <c r="C40" s="12" t="s">
        <v>56</v>
      </c>
      <c r="D40" s="13" t="s">
        <v>57</v>
      </c>
      <c r="E40" s="12"/>
      <c r="F40" s="13" t="s">
        <v>55</v>
      </c>
      <c r="G40" s="12" t="s">
        <v>56</v>
      </c>
      <c r="H40" s="13" t="s">
        <v>57</v>
      </c>
      <c r="I40" s="14"/>
    </row>
    <row r="41" spans="2:9" s="7" customFormat="1" ht="15" customHeight="1">
      <c r="B41" s="57" t="s">
        <v>58</v>
      </c>
      <c r="C41" s="58"/>
      <c r="D41" s="58"/>
      <c r="E41" s="58"/>
      <c r="F41" s="58"/>
      <c r="G41" s="58"/>
      <c r="H41" s="58"/>
      <c r="I41" s="59"/>
    </row>
    <row r="42" spans="2:9" s="7" customFormat="1" ht="15.75" customHeight="1">
      <c r="B42" s="63" t="s">
        <v>49</v>
      </c>
      <c r="C42" s="64"/>
      <c r="D42" s="64"/>
      <c r="E42" s="64"/>
      <c r="F42" s="64"/>
      <c r="G42" s="64"/>
      <c r="H42" s="64"/>
      <c r="I42" s="65"/>
    </row>
    <row r="43" spans="2:9" s="7" customFormat="1" ht="15" customHeight="1">
      <c r="B43" s="57" t="s">
        <v>59</v>
      </c>
      <c r="C43" s="58"/>
      <c r="D43" s="58"/>
      <c r="E43" s="58"/>
      <c r="F43" s="58"/>
      <c r="G43" s="58"/>
      <c r="H43" s="58"/>
      <c r="I43" s="59"/>
    </row>
    <row r="44" spans="2:9" s="7" customFormat="1" ht="48.75" customHeight="1">
      <c r="B44" s="63" t="s">
        <v>73</v>
      </c>
      <c r="C44" s="64"/>
      <c r="D44" s="64"/>
      <c r="E44" s="64"/>
      <c r="F44" s="64"/>
      <c r="G44" s="64"/>
      <c r="H44" s="64"/>
      <c r="I44" s="65"/>
    </row>
    <row r="45" spans="2:9" s="7" customFormat="1" ht="15" customHeight="1">
      <c r="B45" s="57" t="s">
        <v>60</v>
      </c>
      <c r="C45" s="58"/>
      <c r="D45" s="58"/>
      <c r="E45" s="58"/>
      <c r="F45" s="58"/>
      <c r="G45" s="58"/>
      <c r="H45" s="58"/>
      <c r="I45" s="59"/>
    </row>
    <row r="46" spans="2:9" s="7" customFormat="1" ht="44.25" customHeight="1" thickBot="1">
      <c r="B46" s="73" t="s">
        <v>68</v>
      </c>
      <c r="C46" s="74"/>
      <c r="D46" s="74"/>
      <c r="E46" s="74"/>
      <c r="F46" s="74"/>
      <c r="G46" s="74"/>
      <c r="H46" s="74"/>
      <c r="I46" s="75"/>
    </row>
    <row r="47" spans="2:9" ht="13.5" thickBot="1"/>
    <row r="48" spans="2:9" s="7" customFormat="1" ht="34.9" customHeight="1">
      <c r="B48" s="9" t="s">
        <v>43</v>
      </c>
      <c r="C48" s="60">
        <v>3</v>
      </c>
      <c r="D48" s="60"/>
      <c r="E48" s="10" t="s">
        <v>44</v>
      </c>
      <c r="F48" s="61" t="s">
        <v>91</v>
      </c>
      <c r="G48" s="61"/>
      <c r="H48" s="61"/>
      <c r="I48" s="62"/>
    </row>
    <row r="49" spans="2:9" s="7" customFormat="1" ht="15" customHeight="1">
      <c r="B49" s="57" t="s">
        <v>45</v>
      </c>
      <c r="C49" s="58"/>
      <c r="D49" s="58"/>
      <c r="E49" s="54" t="s">
        <v>67</v>
      </c>
      <c r="F49" s="55"/>
      <c r="G49" s="55"/>
      <c r="H49" s="55"/>
      <c r="I49" s="56"/>
    </row>
    <row r="50" spans="2:9" s="7" customFormat="1" ht="85.9" customHeight="1">
      <c r="B50" s="57" t="s">
        <v>575</v>
      </c>
      <c r="C50" s="58"/>
      <c r="D50" s="58"/>
      <c r="E50" s="58"/>
      <c r="F50" s="58"/>
      <c r="G50" s="58"/>
      <c r="H50" s="58"/>
      <c r="I50" s="59"/>
    </row>
    <row r="51" spans="2:9" s="7" customFormat="1" ht="15" customHeight="1">
      <c r="B51" s="57" t="s">
        <v>47</v>
      </c>
      <c r="C51" s="58"/>
      <c r="D51" s="58"/>
      <c r="E51" s="58"/>
      <c r="F51" s="58"/>
      <c r="G51" s="58"/>
      <c r="H51" s="58"/>
      <c r="I51" s="59"/>
    </row>
    <row r="52" spans="2:9" s="7" customFormat="1" ht="364.9" customHeight="1">
      <c r="B52" s="76" t="s">
        <v>1256</v>
      </c>
      <c r="C52" s="77"/>
      <c r="D52" s="77"/>
      <c r="E52" s="77"/>
      <c r="F52" s="77"/>
      <c r="G52" s="77"/>
      <c r="H52" s="77"/>
      <c r="I52" s="78"/>
    </row>
    <row r="53" spans="2:9" s="7" customFormat="1" ht="15" customHeight="1">
      <c r="B53" s="57" t="s">
        <v>48</v>
      </c>
      <c r="C53" s="58"/>
      <c r="D53" s="58"/>
      <c r="E53" s="58"/>
      <c r="F53" s="58"/>
      <c r="G53" s="58"/>
      <c r="H53" s="58"/>
      <c r="I53" s="59"/>
    </row>
    <row r="54" spans="2:9" s="7" customFormat="1" ht="38.25" customHeight="1">
      <c r="B54" s="63" t="s">
        <v>49</v>
      </c>
      <c r="C54" s="64"/>
      <c r="D54" s="64"/>
      <c r="E54" s="64"/>
      <c r="F54" s="64"/>
      <c r="G54" s="64"/>
      <c r="H54" s="64"/>
      <c r="I54" s="65"/>
    </row>
    <row r="55" spans="2:9" s="7" customFormat="1" ht="15" customHeight="1">
      <c r="B55" s="57" t="s">
        <v>50</v>
      </c>
      <c r="C55" s="58"/>
      <c r="D55" s="58"/>
      <c r="E55" s="58"/>
      <c r="F55" s="58"/>
      <c r="G55" s="58"/>
      <c r="H55" s="58"/>
      <c r="I55" s="59"/>
    </row>
    <row r="56" spans="2:9" s="7" customFormat="1" ht="18.75" customHeight="1">
      <c r="B56" s="63" t="s">
        <v>49</v>
      </c>
      <c r="C56" s="64"/>
      <c r="D56" s="64"/>
      <c r="E56" s="64"/>
      <c r="F56" s="64"/>
      <c r="G56" s="64"/>
      <c r="H56" s="64"/>
      <c r="I56" s="65"/>
    </row>
    <row r="57" spans="2:9" s="7" customFormat="1" ht="15" customHeight="1">
      <c r="B57" s="57" t="s">
        <v>51</v>
      </c>
      <c r="C57" s="58"/>
      <c r="D57" s="58"/>
      <c r="E57" s="58"/>
      <c r="F57" s="58"/>
      <c r="G57" s="58"/>
      <c r="H57" s="58"/>
      <c r="I57" s="59"/>
    </row>
    <row r="58" spans="2:9" s="7" customFormat="1" ht="14.25" customHeight="1">
      <c r="B58" s="63" t="s">
        <v>49</v>
      </c>
      <c r="C58" s="66"/>
      <c r="D58" s="66"/>
      <c r="E58" s="66"/>
      <c r="F58" s="66"/>
      <c r="G58" s="66"/>
      <c r="H58" s="66"/>
      <c r="I58" s="67"/>
    </row>
    <row r="59" spans="2:9" s="7" customFormat="1">
      <c r="B59" s="57" t="s">
        <v>52</v>
      </c>
      <c r="C59" s="58"/>
      <c r="D59" s="58"/>
      <c r="E59" s="58"/>
      <c r="F59" s="58"/>
      <c r="G59" s="58"/>
      <c r="H59" s="58"/>
      <c r="I59" s="59"/>
    </row>
    <row r="60" spans="2:9" s="7" customFormat="1" ht="60.6" customHeight="1">
      <c r="B60" s="63" t="s">
        <v>84</v>
      </c>
      <c r="C60" s="64"/>
      <c r="D60" s="64"/>
      <c r="E60" s="64"/>
      <c r="F60" s="64"/>
      <c r="G60" s="64"/>
      <c r="H60" s="64"/>
      <c r="I60" s="65"/>
    </row>
    <row r="61" spans="2:9" s="7" customFormat="1" ht="15" customHeight="1">
      <c r="B61" s="68" t="s">
        <v>53</v>
      </c>
      <c r="C61" s="69"/>
      <c r="D61" s="69"/>
      <c r="E61" s="69"/>
      <c r="F61" s="58" t="s">
        <v>54</v>
      </c>
      <c r="G61" s="58"/>
      <c r="H61" s="58"/>
      <c r="I61" s="59"/>
    </row>
    <row r="62" spans="2:9" s="7" customFormat="1" ht="15" customHeight="1">
      <c r="B62" s="11" t="s">
        <v>55</v>
      </c>
      <c r="C62" s="12" t="s">
        <v>56</v>
      </c>
      <c r="D62" s="13" t="s">
        <v>57</v>
      </c>
      <c r="E62" s="12"/>
      <c r="F62" s="13" t="s">
        <v>55</v>
      </c>
      <c r="G62" s="12" t="s">
        <v>56</v>
      </c>
      <c r="H62" s="13" t="s">
        <v>57</v>
      </c>
      <c r="I62" s="14"/>
    </row>
    <row r="63" spans="2:9" s="7" customFormat="1" ht="15" customHeight="1">
      <c r="B63" s="57" t="s">
        <v>58</v>
      </c>
      <c r="C63" s="58"/>
      <c r="D63" s="58"/>
      <c r="E63" s="58"/>
      <c r="F63" s="58"/>
      <c r="G63" s="58"/>
      <c r="H63" s="58"/>
      <c r="I63" s="59"/>
    </row>
    <row r="64" spans="2:9" s="7" customFormat="1" ht="15.75" customHeight="1">
      <c r="B64" s="63" t="s">
        <v>49</v>
      </c>
      <c r="C64" s="64"/>
      <c r="D64" s="64"/>
      <c r="E64" s="64"/>
      <c r="F64" s="64"/>
      <c r="G64" s="64"/>
      <c r="H64" s="64"/>
      <c r="I64" s="65"/>
    </row>
    <row r="65" spans="2:9" s="7" customFormat="1" ht="15" customHeight="1">
      <c r="B65" s="57" t="s">
        <v>59</v>
      </c>
      <c r="C65" s="58"/>
      <c r="D65" s="58"/>
      <c r="E65" s="58"/>
      <c r="F65" s="58"/>
      <c r="G65" s="58"/>
      <c r="H65" s="58"/>
      <c r="I65" s="59"/>
    </row>
    <row r="66" spans="2:9" s="7" customFormat="1" ht="48.75" customHeight="1">
      <c r="B66" s="63" t="s">
        <v>93</v>
      </c>
      <c r="C66" s="64"/>
      <c r="D66" s="64"/>
      <c r="E66" s="64"/>
      <c r="F66" s="64"/>
      <c r="G66" s="64"/>
      <c r="H66" s="64"/>
      <c r="I66" s="65"/>
    </row>
    <row r="67" spans="2:9" s="7" customFormat="1" ht="15" customHeight="1">
      <c r="B67" s="57" t="s">
        <v>60</v>
      </c>
      <c r="C67" s="58"/>
      <c r="D67" s="58"/>
      <c r="E67" s="58"/>
      <c r="F67" s="58"/>
      <c r="G67" s="58"/>
      <c r="H67" s="58"/>
      <c r="I67" s="59"/>
    </row>
    <row r="68" spans="2:9" s="7" customFormat="1" ht="44.25" customHeight="1" thickBot="1">
      <c r="B68" s="73" t="s">
        <v>94</v>
      </c>
      <c r="C68" s="74"/>
      <c r="D68" s="74"/>
      <c r="E68" s="74"/>
      <c r="F68" s="74"/>
      <c r="G68" s="74"/>
      <c r="H68" s="74"/>
      <c r="I68" s="75"/>
    </row>
    <row r="69" spans="2:9" ht="13.5" thickBot="1"/>
    <row r="70" spans="2:9" s="7" customFormat="1" ht="34.9" customHeight="1">
      <c r="B70" s="9" t="s">
        <v>43</v>
      </c>
      <c r="C70" s="60">
        <v>4</v>
      </c>
      <c r="D70" s="60"/>
      <c r="E70" s="10" t="s">
        <v>44</v>
      </c>
      <c r="F70" s="61" t="s">
        <v>79</v>
      </c>
      <c r="G70" s="61"/>
      <c r="H70" s="61"/>
      <c r="I70" s="62"/>
    </row>
    <row r="71" spans="2:9" s="7" customFormat="1" ht="15" customHeight="1">
      <c r="B71" s="57" t="s">
        <v>45</v>
      </c>
      <c r="C71" s="58"/>
      <c r="D71" s="58"/>
      <c r="E71" s="54" t="s">
        <v>64</v>
      </c>
      <c r="F71" s="55"/>
      <c r="G71" s="55"/>
      <c r="H71" s="55"/>
      <c r="I71" s="56"/>
    </row>
    <row r="72" spans="2:9" s="7" customFormat="1" ht="15" customHeight="1">
      <c r="B72" s="57" t="s">
        <v>46</v>
      </c>
      <c r="C72" s="58"/>
      <c r="D72" s="58"/>
      <c r="E72" s="58"/>
      <c r="F72" s="58"/>
      <c r="G72" s="58"/>
      <c r="H72" s="58"/>
      <c r="I72" s="59"/>
    </row>
    <row r="73" spans="2:9" s="7" customFormat="1" ht="93" customHeight="1">
      <c r="B73" s="63" t="s">
        <v>576</v>
      </c>
      <c r="C73" s="64"/>
      <c r="D73" s="64"/>
      <c r="E73" s="64"/>
      <c r="F73" s="64"/>
      <c r="G73" s="64"/>
      <c r="H73" s="64"/>
      <c r="I73" s="65"/>
    </row>
    <row r="74" spans="2:9" s="7" customFormat="1" ht="15" customHeight="1">
      <c r="B74" s="57" t="s">
        <v>47</v>
      </c>
      <c r="C74" s="58"/>
      <c r="D74" s="58"/>
      <c r="E74" s="58"/>
      <c r="F74" s="58"/>
      <c r="G74" s="58"/>
      <c r="H74" s="58"/>
      <c r="I74" s="59"/>
    </row>
    <row r="75" spans="2:9" s="7" customFormat="1" ht="409.15" customHeight="1">
      <c r="B75" s="63" t="s">
        <v>1257</v>
      </c>
      <c r="C75" s="64"/>
      <c r="D75" s="64"/>
      <c r="E75" s="64"/>
      <c r="F75" s="64"/>
      <c r="G75" s="64"/>
      <c r="H75" s="64"/>
      <c r="I75" s="65"/>
    </row>
    <row r="76" spans="2:9" s="7" customFormat="1" ht="15" customHeight="1">
      <c r="B76" s="57" t="s">
        <v>48</v>
      </c>
      <c r="C76" s="58"/>
      <c r="D76" s="58"/>
      <c r="E76" s="58"/>
      <c r="F76" s="58"/>
      <c r="G76" s="58"/>
      <c r="H76" s="58"/>
      <c r="I76" s="59"/>
    </row>
    <row r="77" spans="2:9" s="7" customFormat="1">
      <c r="B77" s="63" t="s">
        <v>49</v>
      </c>
      <c r="C77" s="64"/>
      <c r="D77" s="64"/>
      <c r="E77" s="64"/>
      <c r="F77" s="64"/>
      <c r="G77" s="64"/>
      <c r="H77" s="64"/>
      <c r="I77" s="65"/>
    </row>
    <row r="78" spans="2:9" s="7" customFormat="1" ht="15" customHeight="1">
      <c r="B78" s="57" t="s">
        <v>50</v>
      </c>
      <c r="C78" s="58"/>
      <c r="D78" s="58"/>
      <c r="E78" s="58"/>
      <c r="F78" s="58"/>
      <c r="G78" s="58"/>
      <c r="H78" s="58"/>
      <c r="I78" s="59"/>
    </row>
    <row r="79" spans="2:9" s="7" customFormat="1">
      <c r="B79" s="63" t="s">
        <v>49</v>
      </c>
      <c r="C79" s="64"/>
      <c r="D79" s="64"/>
      <c r="E79" s="64"/>
      <c r="F79" s="64"/>
      <c r="G79" s="64"/>
      <c r="H79" s="64"/>
      <c r="I79" s="65"/>
    </row>
    <row r="80" spans="2:9" s="7" customFormat="1" ht="15" customHeight="1">
      <c r="B80" s="57" t="s">
        <v>51</v>
      </c>
      <c r="C80" s="58"/>
      <c r="D80" s="58"/>
      <c r="E80" s="58"/>
      <c r="F80" s="58"/>
      <c r="G80" s="58"/>
      <c r="H80" s="58"/>
      <c r="I80" s="59"/>
    </row>
    <row r="81" spans="2:9" s="7" customFormat="1">
      <c r="B81" s="63" t="s">
        <v>49</v>
      </c>
      <c r="C81" s="66"/>
      <c r="D81" s="66"/>
      <c r="E81" s="66"/>
      <c r="F81" s="66"/>
      <c r="G81" s="66"/>
      <c r="H81" s="66"/>
      <c r="I81" s="67"/>
    </row>
    <row r="82" spans="2:9" s="7" customFormat="1">
      <c r="B82" s="57" t="s">
        <v>52</v>
      </c>
      <c r="C82" s="58"/>
      <c r="D82" s="58"/>
      <c r="E82" s="58"/>
      <c r="F82" s="58"/>
      <c r="G82" s="58"/>
      <c r="H82" s="58"/>
      <c r="I82" s="59"/>
    </row>
    <row r="83" spans="2:9" s="7" customFormat="1" ht="97.5" customHeight="1">
      <c r="B83" s="63" t="s">
        <v>95</v>
      </c>
      <c r="C83" s="64"/>
      <c r="D83" s="64"/>
      <c r="E83" s="64"/>
      <c r="F83" s="64"/>
      <c r="G83" s="64"/>
      <c r="H83" s="64"/>
      <c r="I83" s="65"/>
    </row>
    <row r="84" spans="2:9" s="7" customFormat="1" ht="15" customHeight="1">
      <c r="B84" s="68" t="s">
        <v>53</v>
      </c>
      <c r="C84" s="69"/>
      <c r="D84" s="69"/>
      <c r="E84" s="69"/>
      <c r="F84" s="58" t="s">
        <v>54</v>
      </c>
      <c r="G84" s="58"/>
      <c r="H84" s="58"/>
      <c r="I84" s="59"/>
    </row>
    <row r="85" spans="2:9" s="7" customFormat="1" ht="15" customHeight="1">
      <c r="B85" s="11" t="s">
        <v>55</v>
      </c>
      <c r="C85" s="12" t="s">
        <v>56</v>
      </c>
      <c r="D85" s="13" t="s">
        <v>57</v>
      </c>
      <c r="E85" s="12"/>
      <c r="F85" s="13" t="s">
        <v>55</v>
      </c>
      <c r="G85" s="12" t="s">
        <v>56</v>
      </c>
      <c r="H85" s="13" t="s">
        <v>57</v>
      </c>
      <c r="I85" s="14"/>
    </row>
    <row r="86" spans="2:9" s="7" customFormat="1" ht="15" customHeight="1">
      <c r="B86" s="57" t="s">
        <v>58</v>
      </c>
      <c r="C86" s="58"/>
      <c r="D86" s="58"/>
      <c r="E86" s="58"/>
      <c r="F86" s="58"/>
      <c r="G86" s="58"/>
      <c r="H86" s="58"/>
      <c r="I86" s="59"/>
    </row>
    <row r="87" spans="2:9" s="7" customFormat="1">
      <c r="B87" s="63" t="s">
        <v>49</v>
      </c>
      <c r="C87" s="64"/>
      <c r="D87" s="64"/>
      <c r="E87" s="64"/>
      <c r="F87" s="64"/>
      <c r="G87" s="64"/>
      <c r="H87" s="64"/>
      <c r="I87" s="65"/>
    </row>
    <row r="88" spans="2:9" s="7" customFormat="1" ht="15" customHeight="1">
      <c r="B88" s="57" t="s">
        <v>59</v>
      </c>
      <c r="C88" s="58"/>
      <c r="D88" s="58"/>
      <c r="E88" s="58"/>
      <c r="F88" s="58"/>
      <c r="G88" s="58"/>
      <c r="H88" s="58"/>
      <c r="I88" s="59"/>
    </row>
    <row r="89" spans="2:9" s="7" customFormat="1" ht="42.75" customHeight="1">
      <c r="B89" s="63" t="s">
        <v>80</v>
      </c>
      <c r="C89" s="64"/>
      <c r="D89" s="64"/>
      <c r="E89" s="64"/>
      <c r="F89" s="64"/>
      <c r="G89" s="64"/>
      <c r="H89" s="64"/>
      <c r="I89" s="65"/>
    </row>
    <row r="90" spans="2:9" s="7" customFormat="1" ht="15" customHeight="1">
      <c r="B90" s="57" t="s">
        <v>60</v>
      </c>
      <c r="C90" s="58"/>
      <c r="D90" s="58"/>
      <c r="E90" s="58"/>
      <c r="F90" s="58"/>
      <c r="G90" s="58"/>
      <c r="H90" s="58"/>
      <c r="I90" s="59"/>
    </row>
    <row r="91" spans="2:9" s="7" customFormat="1" ht="51" customHeight="1" thickBot="1">
      <c r="B91" s="73" t="s">
        <v>96</v>
      </c>
      <c r="C91" s="74"/>
      <c r="D91" s="74"/>
      <c r="E91" s="74"/>
      <c r="F91" s="74"/>
      <c r="G91" s="74"/>
      <c r="H91" s="74"/>
      <c r="I91" s="75"/>
    </row>
    <row r="92" spans="2:9" ht="13.5" thickBot="1">
      <c r="B92" s="16"/>
      <c r="C92" s="16"/>
      <c r="D92" s="16"/>
      <c r="E92" s="17"/>
      <c r="F92" s="16"/>
      <c r="G92" s="16"/>
      <c r="H92" s="16"/>
      <c r="I92" s="16"/>
    </row>
    <row r="93" spans="2:9" s="7" customFormat="1" ht="34.9" customHeight="1">
      <c r="B93" s="9" t="s">
        <v>43</v>
      </c>
      <c r="C93" s="60" t="s">
        <v>97</v>
      </c>
      <c r="D93" s="60"/>
      <c r="E93" s="10" t="s">
        <v>44</v>
      </c>
      <c r="F93" s="61" t="s">
        <v>8</v>
      </c>
      <c r="G93" s="61"/>
      <c r="H93" s="61"/>
      <c r="I93" s="62"/>
    </row>
    <row r="94" spans="2:9" s="7" customFormat="1" ht="15" customHeight="1">
      <c r="B94" s="57" t="s">
        <v>45</v>
      </c>
      <c r="C94" s="58"/>
      <c r="D94" s="58"/>
      <c r="E94" s="54" t="s">
        <v>88</v>
      </c>
      <c r="F94" s="55"/>
      <c r="G94" s="55"/>
      <c r="H94" s="55"/>
      <c r="I94" s="56"/>
    </row>
    <row r="95" spans="2:9" s="7" customFormat="1" ht="15" customHeight="1">
      <c r="B95" s="57" t="s">
        <v>46</v>
      </c>
      <c r="C95" s="58"/>
      <c r="D95" s="58"/>
      <c r="E95" s="58"/>
      <c r="F95" s="58"/>
      <c r="G95" s="58"/>
      <c r="H95" s="58"/>
      <c r="I95" s="59"/>
    </row>
    <row r="96" spans="2:9" s="7" customFormat="1" ht="101.45" customHeight="1">
      <c r="B96" s="63" t="s">
        <v>577</v>
      </c>
      <c r="C96" s="64"/>
      <c r="D96" s="64"/>
      <c r="E96" s="64"/>
      <c r="F96" s="64"/>
      <c r="G96" s="64"/>
      <c r="H96" s="64"/>
      <c r="I96" s="65"/>
    </row>
    <row r="97" spans="2:9" s="7" customFormat="1" ht="15" customHeight="1">
      <c r="B97" s="57" t="s">
        <v>47</v>
      </c>
      <c r="C97" s="58"/>
      <c r="D97" s="58"/>
      <c r="E97" s="58"/>
      <c r="F97" s="58"/>
      <c r="G97" s="58"/>
      <c r="H97" s="58"/>
      <c r="I97" s="59"/>
    </row>
    <row r="98" spans="2:9" s="7" customFormat="1" ht="353.45" customHeight="1">
      <c r="B98" s="76" t="s">
        <v>1258</v>
      </c>
      <c r="C98" s="77"/>
      <c r="D98" s="77"/>
      <c r="E98" s="77"/>
      <c r="F98" s="77"/>
      <c r="G98" s="77"/>
      <c r="H98" s="77"/>
      <c r="I98" s="78"/>
    </row>
    <row r="99" spans="2:9" s="7" customFormat="1" ht="15" customHeight="1">
      <c r="B99" s="57" t="s">
        <v>48</v>
      </c>
      <c r="C99" s="58"/>
      <c r="D99" s="58"/>
      <c r="E99" s="58"/>
      <c r="F99" s="58"/>
      <c r="G99" s="58"/>
      <c r="H99" s="58"/>
      <c r="I99" s="59"/>
    </row>
    <row r="100" spans="2:9" s="7" customFormat="1" ht="38.25" customHeight="1">
      <c r="B100" s="63" t="s">
        <v>69</v>
      </c>
      <c r="C100" s="64"/>
      <c r="D100" s="64"/>
      <c r="E100" s="64"/>
      <c r="F100" s="64"/>
      <c r="G100" s="64"/>
      <c r="H100" s="64"/>
      <c r="I100" s="65"/>
    </row>
    <row r="101" spans="2:9" s="7" customFormat="1" ht="15" customHeight="1">
      <c r="B101" s="57" t="s">
        <v>50</v>
      </c>
      <c r="C101" s="58"/>
      <c r="D101" s="58"/>
      <c r="E101" s="58"/>
      <c r="F101" s="58"/>
      <c r="G101" s="58"/>
      <c r="H101" s="58"/>
      <c r="I101" s="59"/>
    </row>
    <row r="102" spans="2:9" s="7" customFormat="1" ht="22.5" customHeight="1">
      <c r="B102" s="63" t="s">
        <v>49</v>
      </c>
      <c r="C102" s="64"/>
      <c r="D102" s="64"/>
      <c r="E102" s="64"/>
      <c r="F102" s="64"/>
      <c r="G102" s="64"/>
      <c r="H102" s="64"/>
      <c r="I102" s="65"/>
    </row>
    <row r="103" spans="2:9" s="7" customFormat="1" ht="15" customHeight="1">
      <c r="B103" s="57" t="s">
        <v>51</v>
      </c>
      <c r="C103" s="58"/>
      <c r="D103" s="58"/>
      <c r="E103" s="58"/>
      <c r="F103" s="58"/>
      <c r="G103" s="58"/>
      <c r="H103" s="58"/>
      <c r="I103" s="59"/>
    </row>
    <row r="104" spans="2:9" s="7" customFormat="1" ht="24.75" customHeight="1">
      <c r="B104" s="63" t="s">
        <v>49</v>
      </c>
      <c r="C104" s="66"/>
      <c r="D104" s="66"/>
      <c r="E104" s="66"/>
      <c r="F104" s="66"/>
      <c r="G104" s="66"/>
      <c r="H104" s="66"/>
      <c r="I104" s="67"/>
    </row>
    <row r="105" spans="2:9" s="7" customFormat="1">
      <c r="B105" s="57" t="s">
        <v>52</v>
      </c>
      <c r="C105" s="58"/>
      <c r="D105" s="58"/>
      <c r="E105" s="58"/>
      <c r="F105" s="58"/>
      <c r="G105" s="58"/>
      <c r="H105" s="58"/>
      <c r="I105" s="59"/>
    </row>
    <row r="106" spans="2:9" s="7" customFormat="1" ht="120" customHeight="1">
      <c r="B106" s="63" t="s">
        <v>98</v>
      </c>
      <c r="C106" s="64"/>
      <c r="D106" s="64"/>
      <c r="E106" s="64"/>
      <c r="F106" s="64"/>
      <c r="G106" s="64"/>
      <c r="H106" s="64"/>
      <c r="I106" s="65"/>
    </row>
    <row r="107" spans="2:9" s="7" customFormat="1" ht="15" customHeight="1">
      <c r="B107" s="68" t="s">
        <v>53</v>
      </c>
      <c r="C107" s="69"/>
      <c r="D107" s="69"/>
      <c r="E107" s="69"/>
      <c r="F107" s="58" t="s">
        <v>54</v>
      </c>
      <c r="G107" s="58"/>
      <c r="H107" s="58"/>
      <c r="I107" s="59"/>
    </row>
    <row r="108" spans="2:9" s="7" customFormat="1" ht="15" customHeight="1">
      <c r="B108" s="11" t="s">
        <v>55</v>
      </c>
      <c r="C108" s="12" t="s">
        <v>56</v>
      </c>
      <c r="D108" s="13" t="s">
        <v>57</v>
      </c>
      <c r="E108" s="12"/>
      <c r="F108" s="13" t="s">
        <v>55</v>
      </c>
      <c r="G108" s="12" t="s">
        <v>56</v>
      </c>
      <c r="H108" s="13" t="s">
        <v>57</v>
      </c>
      <c r="I108" s="14"/>
    </row>
    <row r="109" spans="2:9" s="7" customFormat="1" ht="15" customHeight="1">
      <c r="B109" s="57" t="s">
        <v>58</v>
      </c>
      <c r="C109" s="58"/>
      <c r="D109" s="58"/>
      <c r="E109" s="58"/>
      <c r="F109" s="58"/>
      <c r="G109" s="58"/>
      <c r="H109" s="58"/>
      <c r="I109" s="59"/>
    </row>
    <row r="110" spans="2:9" s="7" customFormat="1" ht="27" customHeight="1">
      <c r="B110" s="63" t="s">
        <v>49</v>
      </c>
      <c r="C110" s="64"/>
      <c r="D110" s="64"/>
      <c r="E110" s="64"/>
      <c r="F110" s="64"/>
      <c r="G110" s="64"/>
      <c r="H110" s="64"/>
      <c r="I110" s="65"/>
    </row>
    <row r="111" spans="2:9" s="7" customFormat="1" ht="15" customHeight="1">
      <c r="B111" s="57" t="s">
        <v>59</v>
      </c>
      <c r="C111" s="58"/>
      <c r="D111" s="58"/>
      <c r="E111" s="58"/>
      <c r="F111" s="58"/>
      <c r="G111" s="58"/>
      <c r="H111" s="58"/>
      <c r="I111" s="59"/>
    </row>
    <row r="112" spans="2:9" s="7" customFormat="1" ht="66" customHeight="1">
      <c r="B112" s="63" t="s">
        <v>99</v>
      </c>
      <c r="C112" s="64"/>
      <c r="D112" s="64"/>
      <c r="E112" s="64"/>
      <c r="F112" s="64"/>
      <c r="G112" s="64"/>
      <c r="H112" s="64"/>
      <c r="I112" s="65"/>
    </row>
    <row r="113" spans="2:9" s="7" customFormat="1" ht="15" customHeight="1">
      <c r="B113" s="57" t="s">
        <v>60</v>
      </c>
      <c r="C113" s="58"/>
      <c r="D113" s="58"/>
      <c r="E113" s="58"/>
      <c r="F113" s="58"/>
      <c r="G113" s="58"/>
      <c r="H113" s="58"/>
      <c r="I113" s="59"/>
    </row>
    <row r="114" spans="2:9" s="7" customFormat="1" ht="46.5" customHeight="1" thickBot="1">
      <c r="B114" s="73" t="s">
        <v>100</v>
      </c>
      <c r="C114" s="74"/>
      <c r="D114" s="74"/>
      <c r="E114" s="74"/>
      <c r="F114" s="74"/>
      <c r="G114" s="74"/>
      <c r="H114" s="74"/>
      <c r="I114" s="75"/>
    </row>
    <row r="115" spans="2:9" ht="13.5" thickBot="1"/>
    <row r="116" spans="2:9" s="7" customFormat="1" ht="34.9" customHeight="1">
      <c r="B116" s="9" t="s">
        <v>43</v>
      </c>
      <c r="C116" s="60" t="s">
        <v>101</v>
      </c>
      <c r="D116" s="60"/>
      <c r="E116" s="10" t="s">
        <v>44</v>
      </c>
      <c r="F116" s="61" t="s">
        <v>102</v>
      </c>
      <c r="G116" s="61"/>
      <c r="H116" s="61"/>
      <c r="I116" s="62"/>
    </row>
    <row r="117" spans="2:9" s="7" customFormat="1" ht="15" customHeight="1">
      <c r="B117" s="57" t="s">
        <v>45</v>
      </c>
      <c r="C117" s="58"/>
      <c r="D117" s="58"/>
      <c r="E117" s="54" t="s">
        <v>103</v>
      </c>
      <c r="F117" s="55"/>
      <c r="G117" s="55"/>
      <c r="H117" s="55"/>
      <c r="I117" s="56"/>
    </row>
    <row r="118" spans="2:9" s="7" customFormat="1" ht="15" customHeight="1">
      <c r="B118" s="57" t="s">
        <v>46</v>
      </c>
      <c r="C118" s="58"/>
      <c r="D118" s="58"/>
      <c r="E118" s="58"/>
      <c r="F118" s="58"/>
      <c r="G118" s="58"/>
      <c r="H118" s="58"/>
      <c r="I118" s="59"/>
    </row>
    <row r="119" spans="2:9" s="7" customFormat="1" ht="101.45" customHeight="1">
      <c r="B119" s="63" t="s">
        <v>578</v>
      </c>
      <c r="C119" s="64"/>
      <c r="D119" s="64"/>
      <c r="E119" s="64"/>
      <c r="F119" s="64"/>
      <c r="G119" s="64"/>
      <c r="H119" s="64"/>
      <c r="I119" s="65"/>
    </row>
    <row r="120" spans="2:9" s="7" customFormat="1" ht="15" customHeight="1">
      <c r="B120" s="57" t="s">
        <v>47</v>
      </c>
      <c r="C120" s="58"/>
      <c r="D120" s="58"/>
      <c r="E120" s="58"/>
      <c r="F120" s="58"/>
      <c r="G120" s="58"/>
      <c r="H120" s="58"/>
      <c r="I120" s="59"/>
    </row>
    <row r="121" spans="2:9" s="7" customFormat="1" ht="387.6" customHeight="1">
      <c r="B121" s="76" t="s">
        <v>1259</v>
      </c>
      <c r="C121" s="77"/>
      <c r="D121" s="77"/>
      <c r="E121" s="77"/>
      <c r="F121" s="77"/>
      <c r="G121" s="77"/>
      <c r="H121" s="77"/>
      <c r="I121" s="78"/>
    </row>
    <row r="122" spans="2:9" s="7" customFormat="1" ht="15" customHeight="1">
      <c r="B122" s="57" t="s">
        <v>48</v>
      </c>
      <c r="C122" s="58"/>
      <c r="D122" s="58"/>
      <c r="E122" s="58"/>
      <c r="F122" s="58"/>
      <c r="G122" s="58"/>
      <c r="H122" s="58"/>
      <c r="I122" s="59"/>
    </row>
    <row r="123" spans="2:9" s="7" customFormat="1" ht="38.25" customHeight="1">
      <c r="B123" s="63" t="s">
        <v>49</v>
      </c>
      <c r="C123" s="64"/>
      <c r="D123" s="64"/>
      <c r="E123" s="64"/>
      <c r="F123" s="64"/>
      <c r="G123" s="64"/>
      <c r="H123" s="64"/>
      <c r="I123" s="65"/>
    </row>
    <row r="124" spans="2:9" s="7" customFormat="1" ht="15" customHeight="1">
      <c r="B124" s="57" t="s">
        <v>50</v>
      </c>
      <c r="C124" s="58"/>
      <c r="D124" s="58"/>
      <c r="E124" s="58"/>
      <c r="F124" s="58"/>
      <c r="G124" s="58"/>
      <c r="H124" s="58"/>
      <c r="I124" s="59"/>
    </row>
    <row r="125" spans="2:9" s="7" customFormat="1" ht="22.5" customHeight="1">
      <c r="B125" s="63" t="s">
        <v>49</v>
      </c>
      <c r="C125" s="64"/>
      <c r="D125" s="64"/>
      <c r="E125" s="64"/>
      <c r="F125" s="64"/>
      <c r="G125" s="64"/>
      <c r="H125" s="64"/>
      <c r="I125" s="65"/>
    </row>
    <row r="126" spans="2:9" s="7" customFormat="1" ht="15" customHeight="1">
      <c r="B126" s="57" t="s">
        <v>51</v>
      </c>
      <c r="C126" s="58"/>
      <c r="D126" s="58"/>
      <c r="E126" s="58"/>
      <c r="F126" s="58"/>
      <c r="G126" s="58"/>
      <c r="H126" s="58"/>
      <c r="I126" s="59"/>
    </row>
    <row r="127" spans="2:9" s="7" customFormat="1" ht="24.75" customHeight="1">
      <c r="B127" s="63" t="s">
        <v>49</v>
      </c>
      <c r="C127" s="66"/>
      <c r="D127" s="66"/>
      <c r="E127" s="66"/>
      <c r="F127" s="66"/>
      <c r="G127" s="66"/>
      <c r="H127" s="66"/>
      <c r="I127" s="67"/>
    </row>
    <row r="128" spans="2:9" s="7" customFormat="1">
      <c r="B128" s="57" t="s">
        <v>52</v>
      </c>
      <c r="C128" s="58"/>
      <c r="D128" s="58"/>
      <c r="E128" s="58"/>
      <c r="F128" s="58"/>
      <c r="G128" s="58"/>
      <c r="H128" s="58"/>
      <c r="I128" s="59"/>
    </row>
    <row r="129" spans="2:9" s="7" customFormat="1" ht="120" customHeight="1">
      <c r="B129" s="63" t="s">
        <v>104</v>
      </c>
      <c r="C129" s="64"/>
      <c r="D129" s="64"/>
      <c r="E129" s="64"/>
      <c r="F129" s="64"/>
      <c r="G129" s="64"/>
      <c r="H129" s="64"/>
      <c r="I129" s="65"/>
    </row>
    <row r="130" spans="2:9" s="7" customFormat="1" ht="15" customHeight="1">
      <c r="B130" s="68" t="s">
        <v>53</v>
      </c>
      <c r="C130" s="69"/>
      <c r="D130" s="69"/>
      <c r="E130" s="69"/>
      <c r="F130" s="58" t="s">
        <v>54</v>
      </c>
      <c r="G130" s="58"/>
      <c r="H130" s="58"/>
      <c r="I130" s="59"/>
    </row>
    <row r="131" spans="2:9" s="7" customFormat="1" ht="15" customHeight="1">
      <c r="B131" s="11" t="s">
        <v>55</v>
      </c>
      <c r="C131" s="12" t="s">
        <v>56</v>
      </c>
      <c r="D131" s="13" t="s">
        <v>57</v>
      </c>
      <c r="E131" s="12"/>
      <c r="F131" s="13" t="s">
        <v>55</v>
      </c>
      <c r="G131" s="12" t="s">
        <v>56</v>
      </c>
      <c r="H131" s="13" t="s">
        <v>57</v>
      </c>
      <c r="I131" s="14"/>
    </row>
    <row r="132" spans="2:9" s="7" customFormat="1" ht="15" customHeight="1">
      <c r="B132" s="57" t="s">
        <v>58</v>
      </c>
      <c r="C132" s="58"/>
      <c r="D132" s="58"/>
      <c r="E132" s="58"/>
      <c r="F132" s="58"/>
      <c r="G132" s="58"/>
      <c r="H132" s="58"/>
      <c r="I132" s="59"/>
    </row>
    <row r="133" spans="2:9" s="7" customFormat="1" ht="27" customHeight="1">
      <c r="B133" s="63" t="s">
        <v>49</v>
      </c>
      <c r="C133" s="64"/>
      <c r="D133" s="64"/>
      <c r="E133" s="64"/>
      <c r="F133" s="64"/>
      <c r="G133" s="64"/>
      <c r="H133" s="64"/>
      <c r="I133" s="65"/>
    </row>
    <row r="134" spans="2:9" s="7" customFormat="1" ht="15" customHeight="1">
      <c r="B134" s="57" t="s">
        <v>59</v>
      </c>
      <c r="C134" s="58"/>
      <c r="D134" s="58"/>
      <c r="E134" s="58"/>
      <c r="F134" s="58"/>
      <c r="G134" s="58"/>
      <c r="H134" s="58"/>
      <c r="I134" s="59"/>
    </row>
    <row r="135" spans="2:9" s="7" customFormat="1" ht="66" customHeight="1">
      <c r="B135" s="63" t="s">
        <v>105</v>
      </c>
      <c r="C135" s="64"/>
      <c r="D135" s="64"/>
      <c r="E135" s="64"/>
      <c r="F135" s="64"/>
      <c r="G135" s="64"/>
      <c r="H135" s="64"/>
      <c r="I135" s="65"/>
    </row>
    <row r="136" spans="2:9" s="7" customFormat="1" ht="15" customHeight="1">
      <c r="B136" s="57" t="s">
        <v>60</v>
      </c>
      <c r="C136" s="58"/>
      <c r="D136" s="58"/>
      <c r="E136" s="58"/>
      <c r="F136" s="58"/>
      <c r="G136" s="58"/>
      <c r="H136" s="58"/>
      <c r="I136" s="59"/>
    </row>
    <row r="137" spans="2:9" s="7" customFormat="1" ht="46.5" customHeight="1" thickBot="1">
      <c r="B137" s="73" t="s">
        <v>100</v>
      </c>
      <c r="C137" s="74"/>
      <c r="D137" s="74"/>
      <c r="E137" s="74"/>
      <c r="F137" s="74"/>
      <c r="G137" s="74"/>
      <c r="H137" s="74"/>
      <c r="I137" s="75"/>
    </row>
    <row r="138" spans="2:9" ht="13.5" thickBot="1"/>
    <row r="139" spans="2:9" s="7" customFormat="1" ht="34.9" customHeight="1">
      <c r="B139" s="9" t="s">
        <v>43</v>
      </c>
      <c r="C139" s="60" t="s">
        <v>106</v>
      </c>
      <c r="D139" s="60"/>
      <c r="E139" s="10" t="s">
        <v>44</v>
      </c>
      <c r="F139" s="61" t="s">
        <v>111</v>
      </c>
      <c r="G139" s="61"/>
      <c r="H139" s="61"/>
      <c r="I139" s="62"/>
    </row>
    <row r="140" spans="2:9" s="7" customFormat="1" ht="15" customHeight="1">
      <c r="B140" s="57" t="s">
        <v>45</v>
      </c>
      <c r="C140" s="58"/>
      <c r="D140" s="58"/>
      <c r="E140" s="54" t="s">
        <v>88</v>
      </c>
      <c r="F140" s="55"/>
      <c r="G140" s="55"/>
      <c r="H140" s="55"/>
      <c r="I140" s="56"/>
    </row>
    <row r="141" spans="2:9" s="7" customFormat="1" ht="15" customHeight="1">
      <c r="B141" s="57" t="s">
        <v>46</v>
      </c>
      <c r="C141" s="58"/>
      <c r="D141" s="58"/>
      <c r="E141" s="58"/>
      <c r="F141" s="58"/>
      <c r="G141" s="58"/>
      <c r="H141" s="58"/>
      <c r="I141" s="59"/>
    </row>
    <row r="142" spans="2:9" s="7" customFormat="1" ht="101.45" customHeight="1">
      <c r="B142" s="63" t="s">
        <v>579</v>
      </c>
      <c r="C142" s="64"/>
      <c r="D142" s="64"/>
      <c r="E142" s="64"/>
      <c r="F142" s="64"/>
      <c r="G142" s="64"/>
      <c r="H142" s="64"/>
      <c r="I142" s="65"/>
    </row>
    <row r="143" spans="2:9" s="7" customFormat="1" ht="15" customHeight="1">
      <c r="B143" s="57" t="s">
        <v>47</v>
      </c>
      <c r="C143" s="58"/>
      <c r="D143" s="58"/>
      <c r="E143" s="58"/>
      <c r="F143" s="58"/>
      <c r="G143" s="58"/>
      <c r="H143" s="58"/>
      <c r="I143" s="59"/>
    </row>
    <row r="144" spans="2:9" s="7" customFormat="1" ht="387.6" customHeight="1">
      <c r="B144" s="76" t="s">
        <v>109</v>
      </c>
      <c r="C144" s="77"/>
      <c r="D144" s="77"/>
      <c r="E144" s="77"/>
      <c r="F144" s="77"/>
      <c r="G144" s="77"/>
      <c r="H144" s="77"/>
      <c r="I144" s="78"/>
    </row>
    <row r="145" spans="2:9" s="7" customFormat="1" ht="15" customHeight="1">
      <c r="B145" s="57" t="s">
        <v>48</v>
      </c>
      <c r="C145" s="58"/>
      <c r="D145" s="58"/>
      <c r="E145" s="58"/>
      <c r="F145" s="58"/>
      <c r="G145" s="58"/>
      <c r="H145" s="58"/>
      <c r="I145" s="59"/>
    </row>
    <row r="146" spans="2:9" s="7" customFormat="1" ht="38.25" customHeight="1">
      <c r="B146" s="63" t="s">
        <v>49</v>
      </c>
      <c r="C146" s="64"/>
      <c r="D146" s="64"/>
      <c r="E146" s="64"/>
      <c r="F146" s="64"/>
      <c r="G146" s="64"/>
      <c r="H146" s="64"/>
      <c r="I146" s="65"/>
    </row>
    <row r="147" spans="2:9" s="7" customFormat="1" ht="15" customHeight="1">
      <c r="B147" s="57" t="s">
        <v>50</v>
      </c>
      <c r="C147" s="58"/>
      <c r="D147" s="58"/>
      <c r="E147" s="58"/>
      <c r="F147" s="58"/>
      <c r="G147" s="58"/>
      <c r="H147" s="58"/>
      <c r="I147" s="59"/>
    </row>
    <row r="148" spans="2:9" s="7" customFormat="1" ht="22.5" customHeight="1">
      <c r="B148" s="63" t="s">
        <v>49</v>
      </c>
      <c r="C148" s="64"/>
      <c r="D148" s="64"/>
      <c r="E148" s="64"/>
      <c r="F148" s="64"/>
      <c r="G148" s="64"/>
      <c r="H148" s="64"/>
      <c r="I148" s="65"/>
    </row>
    <row r="149" spans="2:9" s="7" customFormat="1" ht="15" customHeight="1">
      <c r="B149" s="57" t="s">
        <v>51</v>
      </c>
      <c r="C149" s="58"/>
      <c r="D149" s="58"/>
      <c r="E149" s="58"/>
      <c r="F149" s="58"/>
      <c r="G149" s="58"/>
      <c r="H149" s="58"/>
      <c r="I149" s="59"/>
    </row>
    <row r="150" spans="2:9" s="7" customFormat="1" ht="24.75" customHeight="1">
      <c r="B150" s="63" t="s">
        <v>49</v>
      </c>
      <c r="C150" s="66"/>
      <c r="D150" s="66"/>
      <c r="E150" s="66"/>
      <c r="F150" s="66"/>
      <c r="G150" s="66"/>
      <c r="H150" s="66"/>
      <c r="I150" s="67"/>
    </row>
    <row r="151" spans="2:9" s="7" customFormat="1">
      <c r="B151" s="57" t="s">
        <v>52</v>
      </c>
      <c r="C151" s="58"/>
      <c r="D151" s="58"/>
      <c r="E151" s="58"/>
      <c r="F151" s="58"/>
      <c r="G151" s="58"/>
      <c r="H151" s="58"/>
      <c r="I151" s="59"/>
    </row>
    <row r="152" spans="2:9" s="7" customFormat="1" ht="120" customHeight="1">
      <c r="B152" s="63" t="s">
        <v>110</v>
      </c>
      <c r="C152" s="64"/>
      <c r="D152" s="64"/>
      <c r="E152" s="64"/>
      <c r="F152" s="64"/>
      <c r="G152" s="64"/>
      <c r="H152" s="64"/>
      <c r="I152" s="65"/>
    </row>
    <row r="153" spans="2:9" s="7" customFormat="1" ht="15" customHeight="1">
      <c r="B153" s="68" t="s">
        <v>53</v>
      </c>
      <c r="C153" s="69"/>
      <c r="D153" s="69"/>
      <c r="E153" s="69"/>
      <c r="F153" s="58" t="s">
        <v>54</v>
      </c>
      <c r="G153" s="58"/>
      <c r="H153" s="58"/>
      <c r="I153" s="59"/>
    </row>
    <row r="154" spans="2:9" s="7" customFormat="1" ht="15" customHeight="1">
      <c r="B154" s="11" t="s">
        <v>55</v>
      </c>
      <c r="C154" s="12" t="s">
        <v>56</v>
      </c>
      <c r="D154" s="13" t="s">
        <v>57</v>
      </c>
      <c r="E154" s="12"/>
      <c r="F154" s="13" t="s">
        <v>55</v>
      </c>
      <c r="G154" s="12" t="s">
        <v>56</v>
      </c>
      <c r="H154" s="13" t="s">
        <v>57</v>
      </c>
      <c r="I154" s="14"/>
    </row>
    <row r="155" spans="2:9" s="7" customFormat="1" ht="15" customHeight="1">
      <c r="B155" s="57" t="s">
        <v>58</v>
      </c>
      <c r="C155" s="58"/>
      <c r="D155" s="58"/>
      <c r="E155" s="58"/>
      <c r="F155" s="58"/>
      <c r="G155" s="58"/>
      <c r="H155" s="58"/>
      <c r="I155" s="59"/>
    </row>
    <row r="156" spans="2:9" s="7" customFormat="1" ht="27" customHeight="1">
      <c r="B156" s="63" t="s">
        <v>49</v>
      </c>
      <c r="C156" s="64"/>
      <c r="D156" s="64"/>
      <c r="E156" s="64"/>
      <c r="F156" s="64"/>
      <c r="G156" s="64"/>
      <c r="H156" s="64"/>
      <c r="I156" s="65"/>
    </row>
    <row r="157" spans="2:9" s="7" customFormat="1" ht="15" customHeight="1">
      <c r="B157" s="57" t="s">
        <v>59</v>
      </c>
      <c r="C157" s="58"/>
      <c r="D157" s="58"/>
      <c r="E157" s="58"/>
      <c r="F157" s="58"/>
      <c r="G157" s="58"/>
      <c r="H157" s="58"/>
      <c r="I157" s="59"/>
    </row>
    <row r="158" spans="2:9" s="7" customFormat="1" ht="27.6" customHeight="1">
      <c r="B158" s="63" t="s">
        <v>112</v>
      </c>
      <c r="C158" s="64"/>
      <c r="D158" s="64"/>
      <c r="E158" s="64"/>
      <c r="F158" s="64"/>
      <c r="G158" s="64"/>
      <c r="H158" s="64"/>
      <c r="I158" s="65"/>
    </row>
    <row r="159" spans="2:9" s="7" customFormat="1" ht="15" customHeight="1">
      <c r="B159" s="57" t="s">
        <v>60</v>
      </c>
      <c r="C159" s="58"/>
      <c r="D159" s="58"/>
      <c r="E159" s="58"/>
      <c r="F159" s="58"/>
      <c r="G159" s="58"/>
      <c r="H159" s="58"/>
      <c r="I159" s="59"/>
    </row>
    <row r="160" spans="2:9" s="7" customFormat="1" ht="46.5" customHeight="1" thickBot="1">
      <c r="B160" s="73" t="s">
        <v>100</v>
      </c>
      <c r="C160" s="74"/>
      <c r="D160" s="74"/>
      <c r="E160" s="74"/>
      <c r="F160" s="74"/>
      <c r="G160" s="74"/>
      <c r="H160" s="74"/>
      <c r="I160" s="75"/>
    </row>
    <row r="161" spans="2:9" ht="13.5" thickBot="1"/>
    <row r="162" spans="2:9" s="7" customFormat="1" ht="34.9" customHeight="1">
      <c r="B162" s="9" t="s">
        <v>43</v>
      </c>
      <c r="C162" s="60" t="s">
        <v>108</v>
      </c>
      <c r="D162" s="60"/>
      <c r="E162" s="10" t="s">
        <v>44</v>
      </c>
      <c r="F162" s="61" t="s">
        <v>70</v>
      </c>
      <c r="G162" s="61"/>
      <c r="H162" s="61"/>
      <c r="I162" s="62"/>
    </row>
    <row r="163" spans="2:9" s="7" customFormat="1" ht="15" customHeight="1">
      <c r="B163" s="57" t="s">
        <v>45</v>
      </c>
      <c r="C163" s="58"/>
      <c r="D163" s="58"/>
      <c r="E163" s="54" t="s">
        <v>88</v>
      </c>
      <c r="F163" s="55"/>
      <c r="G163" s="55"/>
      <c r="H163" s="55"/>
      <c r="I163" s="56"/>
    </row>
    <row r="164" spans="2:9" s="7" customFormat="1" ht="15" customHeight="1">
      <c r="B164" s="57" t="s">
        <v>46</v>
      </c>
      <c r="C164" s="58"/>
      <c r="D164" s="58"/>
      <c r="E164" s="58"/>
      <c r="F164" s="58"/>
      <c r="G164" s="58"/>
      <c r="H164" s="58"/>
      <c r="I164" s="59"/>
    </row>
    <row r="165" spans="2:9" s="7" customFormat="1" ht="87" customHeight="1">
      <c r="B165" s="63" t="s">
        <v>580</v>
      </c>
      <c r="C165" s="64"/>
      <c r="D165" s="64"/>
      <c r="E165" s="64"/>
      <c r="F165" s="64"/>
      <c r="G165" s="64"/>
      <c r="H165" s="64"/>
      <c r="I165" s="65"/>
    </row>
    <row r="166" spans="2:9" s="7" customFormat="1" ht="15" customHeight="1">
      <c r="B166" s="57" t="s">
        <v>47</v>
      </c>
      <c r="C166" s="58"/>
      <c r="D166" s="58"/>
      <c r="E166" s="58"/>
      <c r="F166" s="58"/>
      <c r="G166" s="58"/>
      <c r="H166" s="58"/>
      <c r="I166" s="59"/>
    </row>
    <row r="167" spans="2:9" s="7" customFormat="1" ht="369" customHeight="1">
      <c r="B167" s="76" t="s">
        <v>113</v>
      </c>
      <c r="C167" s="77"/>
      <c r="D167" s="77"/>
      <c r="E167" s="77"/>
      <c r="F167" s="77"/>
      <c r="G167" s="77"/>
      <c r="H167" s="77"/>
      <c r="I167" s="78"/>
    </row>
    <row r="168" spans="2:9" s="7" customFormat="1" ht="15" customHeight="1">
      <c r="B168" s="57" t="s">
        <v>48</v>
      </c>
      <c r="C168" s="58"/>
      <c r="D168" s="58"/>
      <c r="E168" s="58"/>
      <c r="F168" s="58"/>
      <c r="G168" s="58"/>
      <c r="H168" s="58"/>
      <c r="I168" s="59"/>
    </row>
    <row r="169" spans="2:9" s="7" customFormat="1" ht="38.25" customHeight="1">
      <c r="B169" s="63" t="s">
        <v>71</v>
      </c>
      <c r="C169" s="64"/>
      <c r="D169" s="64"/>
      <c r="E169" s="64"/>
      <c r="F169" s="64"/>
      <c r="G169" s="64"/>
      <c r="H169" s="64"/>
      <c r="I169" s="65"/>
    </row>
    <row r="170" spans="2:9" s="7" customFormat="1" ht="15" customHeight="1">
      <c r="B170" s="57" t="s">
        <v>50</v>
      </c>
      <c r="C170" s="58"/>
      <c r="D170" s="58"/>
      <c r="E170" s="58"/>
      <c r="F170" s="58"/>
      <c r="G170" s="58"/>
      <c r="H170" s="58"/>
      <c r="I170" s="59"/>
    </row>
    <row r="171" spans="2:9" s="7" customFormat="1" ht="22.5" customHeight="1">
      <c r="B171" s="63" t="s">
        <v>49</v>
      </c>
      <c r="C171" s="64"/>
      <c r="D171" s="64"/>
      <c r="E171" s="64"/>
      <c r="F171" s="64"/>
      <c r="G171" s="64"/>
      <c r="H171" s="64"/>
      <c r="I171" s="65"/>
    </row>
    <row r="172" spans="2:9" s="7" customFormat="1" ht="15" customHeight="1">
      <c r="B172" s="57" t="s">
        <v>51</v>
      </c>
      <c r="C172" s="58"/>
      <c r="D172" s="58"/>
      <c r="E172" s="58"/>
      <c r="F172" s="58"/>
      <c r="G172" s="58"/>
      <c r="H172" s="58"/>
      <c r="I172" s="59"/>
    </row>
    <row r="173" spans="2:9" s="7" customFormat="1" ht="18.75" customHeight="1">
      <c r="B173" s="63" t="s">
        <v>49</v>
      </c>
      <c r="C173" s="66"/>
      <c r="D173" s="66"/>
      <c r="E173" s="66"/>
      <c r="F173" s="66"/>
      <c r="G173" s="66"/>
      <c r="H173" s="66"/>
      <c r="I173" s="67"/>
    </row>
    <row r="174" spans="2:9" s="7" customFormat="1">
      <c r="B174" s="57" t="s">
        <v>52</v>
      </c>
      <c r="C174" s="58"/>
      <c r="D174" s="58"/>
      <c r="E174" s="58"/>
      <c r="F174" s="58"/>
      <c r="G174" s="58"/>
      <c r="H174" s="58"/>
      <c r="I174" s="59"/>
    </row>
    <row r="175" spans="2:9" s="7" customFormat="1" ht="116.45" customHeight="1">
      <c r="B175" s="63" t="s">
        <v>114</v>
      </c>
      <c r="C175" s="64"/>
      <c r="D175" s="64"/>
      <c r="E175" s="64"/>
      <c r="F175" s="64"/>
      <c r="G175" s="64"/>
      <c r="H175" s="64"/>
      <c r="I175" s="65"/>
    </row>
    <row r="176" spans="2:9" s="7" customFormat="1" ht="15" customHeight="1">
      <c r="B176" s="68" t="s">
        <v>53</v>
      </c>
      <c r="C176" s="69"/>
      <c r="D176" s="69"/>
      <c r="E176" s="69"/>
      <c r="F176" s="58" t="s">
        <v>54</v>
      </c>
      <c r="G176" s="58"/>
      <c r="H176" s="58"/>
      <c r="I176" s="59"/>
    </row>
    <row r="177" spans="2:9" s="7" customFormat="1" ht="15" customHeight="1">
      <c r="B177" s="11" t="s">
        <v>55</v>
      </c>
      <c r="C177" s="12" t="s">
        <v>56</v>
      </c>
      <c r="D177" s="13" t="s">
        <v>57</v>
      </c>
      <c r="E177" s="12"/>
      <c r="F177" s="13" t="s">
        <v>55</v>
      </c>
      <c r="G177" s="12" t="s">
        <v>56</v>
      </c>
      <c r="H177" s="13" t="s">
        <v>57</v>
      </c>
      <c r="I177" s="14"/>
    </row>
    <row r="178" spans="2:9" s="7" customFormat="1" ht="15" customHeight="1">
      <c r="B178" s="57" t="s">
        <v>58</v>
      </c>
      <c r="C178" s="58"/>
      <c r="D178" s="58"/>
      <c r="E178" s="58"/>
      <c r="F178" s="58"/>
      <c r="G178" s="58"/>
      <c r="H178" s="58"/>
      <c r="I178" s="59"/>
    </row>
    <row r="179" spans="2:9" s="7" customFormat="1" ht="25.5" customHeight="1">
      <c r="B179" s="63" t="s">
        <v>49</v>
      </c>
      <c r="C179" s="64"/>
      <c r="D179" s="64"/>
      <c r="E179" s="64"/>
      <c r="F179" s="64"/>
      <c r="G179" s="64"/>
      <c r="H179" s="64"/>
      <c r="I179" s="65"/>
    </row>
    <row r="180" spans="2:9" s="7" customFormat="1" ht="15" customHeight="1">
      <c r="B180" s="57" t="s">
        <v>59</v>
      </c>
      <c r="C180" s="58"/>
      <c r="D180" s="58"/>
      <c r="E180" s="58"/>
      <c r="F180" s="58"/>
      <c r="G180" s="58"/>
      <c r="H180" s="58"/>
      <c r="I180" s="59"/>
    </row>
    <row r="181" spans="2:9" s="7" customFormat="1" ht="66" customHeight="1">
      <c r="B181" s="63" t="s">
        <v>72</v>
      </c>
      <c r="C181" s="64"/>
      <c r="D181" s="64"/>
      <c r="E181" s="64"/>
      <c r="F181" s="64"/>
      <c r="G181" s="64"/>
      <c r="H181" s="64"/>
      <c r="I181" s="65"/>
    </row>
    <row r="182" spans="2:9" s="7" customFormat="1" ht="15" customHeight="1">
      <c r="B182" s="57" t="s">
        <v>60</v>
      </c>
      <c r="C182" s="58"/>
      <c r="D182" s="58"/>
      <c r="E182" s="58"/>
      <c r="F182" s="58"/>
      <c r="G182" s="58"/>
      <c r="H182" s="58"/>
      <c r="I182" s="59"/>
    </row>
    <row r="183" spans="2:9" s="7" customFormat="1" ht="39.75" customHeight="1" thickBot="1">
      <c r="B183" s="73" t="s">
        <v>115</v>
      </c>
      <c r="C183" s="74"/>
      <c r="D183" s="74"/>
      <c r="E183" s="74"/>
      <c r="F183" s="74"/>
      <c r="G183" s="74"/>
      <c r="H183" s="74"/>
      <c r="I183" s="75"/>
    </row>
    <row r="184" spans="2:9" ht="13.5" thickBot="1"/>
    <row r="185" spans="2:9" s="7" customFormat="1" ht="34.9" customHeight="1">
      <c r="B185" s="9" t="s">
        <v>43</v>
      </c>
      <c r="C185" s="60" t="s">
        <v>117</v>
      </c>
      <c r="D185" s="60"/>
      <c r="E185" s="10" t="s">
        <v>44</v>
      </c>
      <c r="F185" s="61" t="s">
        <v>118</v>
      </c>
      <c r="G185" s="61"/>
      <c r="H185" s="61"/>
      <c r="I185" s="62"/>
    </row>
    <row r="186" spans="2:9" s="7" customFormat="1" ht="15" customHeight="1">
      <c r="B186" s="57" t="s">
        <v>45</v>
      </c>
      <c r="C186" s="58"/>
      <c r="D186" s="58"/>
      <c r="E186" s="54" t="s">
        <v>88</v>
      </c>
      <c r="F186" s="55"/>
      <c r="G186" s="55"/>
      <c r="H186" s="55"/>
      <c r="I186" s="56"/>
    </row>
    <row r="187" spans="2:9" s="7" customFormat="1" ht="15" customHeight="1">
      <c r="B187" s="57" t="s">
        <v>46</v>
      </c>
      <c r="C187" s="58"/>
      <c r="D187" s="58"/>
      <c r="E187" s="58"/>
      <c r="F187" s="58"/>
      <c r="G187" s="58"/>
      <c r="H187" s="58"/>
      <c r="I187" s="59"/>
    </row>
    <row r="188" spans="2:9" s="7" customFormat="1" ht="87" customHeight="1">
      <c r="B188" s="63" t="s">
        <v>581</v>
      </c>
      <c r="C188" s="64"/>
      <c r="D188" s="64"/>
      <c r="E188" s="64"/>
      <c r="F188" s="64"/>
      <c r="G188" s="64"/>
      <c r="H188" s="64"/>
      <c r="I188" s="65"/>
    </row>
    <row r="189" spans="2:9" s="7" customFormat="1" ht="15" customHeight="1">
      <c r="B189" s="57" t="s">
        <v>47</v>
      </c>
      <c r="C189" s="58"/>
      <c r="D189" s="58"/>
      <c r="E189" s="58"/>
      <c r="F189" s="58"/>
      <c r="G189" s="58"/>
      <c r="H189" s="58"/>
      <c r="I189" s="59"/>
    </row>
    <row r="190" spans="2:9" s="7" customFormat="1" ht="387.6" customHeight="1">
      <c r="B190" s="76" t="s">
        <v>119</v>
      </c>
      <c r="C190" s="77"/>
      <c r="D190" s="77"/>
      <c r="E190" s="77"/>
      <c r="F190" s="77"/>
      <c r="G190" s="77"/>
      <c r="H190" s="77"/>
      <c r="I190" s="78"/>
    </row>
    <row r="191" spans="2:9" s="7" customFormat="1" ht="15" customHeight="1">
      <c r="B191" s="57" t="s">
        <v>48</v>
      </c>
      <c r="C191" s="58"/>
      <c r="D191" s="58"/>
      <c r="E191" s="58"/>
      <c r="F191" s="58"/>
      <c r="G191" s="58"/>
      <c r="H191" s="58"/>
      <c r="I191" s="59"/>
    </row>
    <row r="192" spans="2:9" s="7" customFormat="1" ht="38.25" customHeight="1">
      <c r="B192" s="63" t="s">
        <v>71</v>
      </c>
      <c r="C192" s="64"/>
      <c r="D192" s="64"/>
      <c r="E192" s="64"/>
      <c r="F192" s="64"/>
      <c r="G192" s="64"/>
      <c r="H192" s="64"/>
      <c r="I192" s="65"/>
    </row>
    <row r="193" spans="2:9" s="7" customFormat="1" ht="15" customHeight="1">
      <c r="B193" s="57" t="s">
        <v>50</v>
      </c>
      <c r="C193" s="58"/>
      <c r="D193" s="58"/>
      <c r="E193" s="58"/>
      <c r="F193" s="58"/>
      <c r="G193" s="58"/>
      <c r="H193" s="58"/>
      <c r="I193" s="59"/>
    </row>
    <row r="194" spans="2:9" s="7" customFormat="1" ht="22.5" customHeight="1">
      <c r="B194" s="63" t="s">
        <v>49</v>
      </c>
      <c r="C194" s="64"/>
      <c r="D194" s="64"/>
      <c r="E194" s="64"/>
      <c r="F194" s="64"/>
      <c r="G194" s="64"/>
      <c r="H194" s="64"/>
      <c r="I194" s="65"/>
    </row>
    <row r="195" spans="2:9" s="7" customFormat="1" ht="15" customHeight="1">
      <c r="B195" s="57" t="s">
        <v>51</v>
      </c>
      <c r="C195" s="58"/>
      <c r="D195" s="58"/>
      <c r="E195" s="58"/>
      <c r="F195" s="58"/>
      <c r="G195" s="58"/>
      <c r="H195" s="58"/>
      <c r="I195" s="59"/>
    </row>
    <row r="196" spans="2:9" s="7" customFormat="1" ht="18.75" customHeight="1">
      <c r="B196" s="63" t="s">
        <v>49</v>
      </c>
      <c r="C196" s="66"/>
      <c r="D196" s="66"/>
      <c r="E196" s="66"/>
      <c r="F196" s="66"/>
      <c r="G196" s="66"/>
      <c r="H196" s="66"/>
      <c r="I196" s="67"/>
    </row>
    <row r="197" spans="2:9" s="7" customFormat="1">
      <c r="B197" s="57" t="s">
        <v>52</v>
      </c>
      <c r="C197" s="58"/>
      <c r="D197" s="58"/>
      <c r="E197" s="58"/>
      <c r="F197" s="58"/>
      <c r="G197" s="58"/>
      <c r="H197" s="58"/>
      <c r="I197" s="59"/>
    </row>
    <row r="198" spans="2:9" s="7" customFormat="1" ht="126.6" customHeight="1">
      <c r="B198" s="63" t="s">
        <v>120</v>
      </c>
      <c r="C198" s="64"/>
      <c r="D198" s="64"/>
      <c r="E198" s="64"/>
      <c r="F198" s="64"/>
      <c r="G198" s="64"/>
      <c r="H198" s="64"/>
      <c r="I198" s="65"/>
    </row>
    <row r="199" spans="2:9" s="7" customFormat="1" ht="15" customHeight="1">
      <c r="B199" s="68" t="s">
        <v>53</v>
      </c>
      <c r="C199" s="69"/>
      <c r="D199" s="69"/>
      <c r="E199" s="69"/>
      <c r="F199" s="58" t="s">
        <v>54</v>
      </c>
      <c r="G199" s="58"/>
      <c r="H199" s="58"/>
      <c r="I199" s="59"/>
    </row>
    <row r="200" spans="2:9" s="7" customFormat="1" ht="15" customHeight="1">
      <c r="B200" s="11" t="s">
        <v>55</v>
      </c>
      <c r="C200" s="12" t="s">
        <v>56</v>
      </c>
      <c r="D200" s="13" t="s">
        <v>57</v>
      </c>
      <c r="E200" s="12"/>
      <c r="F200" s="13" t="s">
        <v>55</v>
      </c>
      <c r="G200" s="12" t="s">
        <v>56</v>
      </c>
      <c r="H200" s="13" t="s">
        <v>57</v>
      </c>
      <c r="I200" s="14"/>
    </row>
    <row r="201" spans="2:9" s="7" customFormat="1" ht="15" customHeight="1">
      <c r="B201" s="57" t="s">
        <v>58</v>
      </c>
      <c r="C201" s="58"/>
      <c r="D201" s="58"/>
      <c r="E201" s="58"/>
      <c r="F201" s="58"/>
      <c r="G201" s="58"/>
      <c r="H201" s="58"/>
      <c r="I201" s="59"/>
    </row>
    <row r="202" spans="2:9" s="7" customFormat="1" ht="25.5" customHeight="1">
      <c r="B202" s="63" t="s">
        <v>49</v>
      </c>
      <c r="C202" s="64"/>
      <c r="D202" s="64"/>
      <c r="E202" s="64"/>
      <c r="F202" s="64"/>
      <c r="G202" s="64"/>
      <c r="H202" s="64"/>
      <c r="I202" s="65"/>
    </row>
    <row r="203" spans="2:9" s="7" customFormat="1" ht="15" customHeight="1">
      <c r="B203" s="57" t="s">
        <v>59</v>
      </c>
      <c r="C203" s="58"/>
      <c r="D203" s="58"/>
      <c r="E203" s="58"/>
      <c r="F203" s="58"/>
      <c r="G203" s="58"/>
      <c r="H203" s="58"/>
      <c r="I203" s="59"/>
    </row>
    <row r="204" spans="2:9" s="7" customFormat="1" ht="66" customHeight="1">
      <c r="B204" s="63" t="s">
        <v>121</v>
      </c>
      <c r="C204" s="64"/>
      <c r="D204" s="64"/>
      <c r="E204" s="64"/>
      <c r="F204" s="64"/>
      <c r="G204" s="64"/>
      <c r="H204" s="64"/>
      <c r="I204" s="65"/>
    </row>
    <row r="205" spans="2:9" s="7" customFormat="1" ht="15" customHeight="1">
      <c r="B205" s="57" t="s">
        <v>60</v>
      </c>
      <c r="C205" s="58"/>
      <c r="D205" s="58"/>
      <c r="E205" s="58"/>
      <c r="F205" s="58"/>
      <c r="G205" s="58"/>
      <c r="H205" s="58"/>
      <c r="I205" s="59"/>
    </row>
    <row r="206" spans="2:9" s="7" customFormat="1" ht="39.75" customHeight="1" thickBot="1">
      <c r="B206" s="73" t="s">
        <v>115</v>
      </c>
      <c r="C206" s="74"/>
      <c r="D206" s="74"/>
      <c r="E206" s="74"/>
      <c r="F206" s="74"/>
      <c r="G206" s="74"/>
      <c r="H206" s="74"/>
      <c r="I206" s="75"/>
    </row>
    <row r="207" spans="2:9" ht="13.5" thickBot="1"/>
    <row r="208" spans="2:9" s="7" customFormat="1" ht="34.9" customHeight="1">
      <c r="B208" s="9" t="s">
        <v>43</v>
      </c>
      <c r="C208" s="60" t="s">
        <v>122</v>
      </c>
      <c r="D208" s="60"/>
      <c r="E208" s="10" t="s">
        <v>44</v>
      </c>
      <c r="F208" s="61" t="s">
        <v>78</v>
      </c>
      <c r="G208" s="61"/>
      <c r="H208" s="61"/>
      <c r="I208" s="62"/>
    </row>
    <row r="209" spans="2:9" s="7" customFormat="1" ht="15" customHeight="1">
      <c r="B209" s="57" t="s">
        <v>45</v>
      </c>
      <c r="C209" s="58"/>
      <c r="D209" s="58"/>
      <c r="E209" s="54" t="s">
        <v>77</v>
      </c>
      <c r="F209" s="55"/>
      <c r="G209" s="55"/>
      <c r="H209" s="55"/>
      <c r="I209" s="56"/>
    </row>
    <row r="210" spans="2:9" s="7" customFormat="1" ht="15" customHeight="1">
      <c r="B210" s="57" t="s">
        <v>46</v>
      </c>
      <c r="C210" s="58"/>
      <c r="D210" s="58"/>
      <c r="E210" s="58"/>
      <c r="F210" s="58"/>
      <c r="G210" s="58"/>
      <c r="H210" s="58"/>
      <c r="I210" s="59"/>
    </row>
    <row r="211" spans="2:9" s="7" customFormat="1" ht="104.45" customHeight="1">
      <c r="B211" s="63" t="s">
        <v>582</v>
      </c>
      <c r="C211" s="64"/>
      <c r="D211" s="64"/>
      <c r="E211" s="64"/>
      <c r="F211" s="64"/>
      <c r="G211" s="64"/>
      <c r="H211" s="64"/>
      <c r="I211" s="65"/>
    </row>
    <row r="212" spans="2:9" s="7" customFormat="1" ht="15" customHeight="1">
      <c r="B212" s="57" t="s">
        <v>47</v>
      </c>
      <c r="C212" s="58"/>
      <c r="D212" s="58"/>
      <c r="E212" s="58"/>
      <c r="F212" s="58"/>
      <c r="G212" s="58"/>
      <c r="H212" s="58"/>
      <c r="I212" s="59"/>
    </row>
    <row r="213" spans="2:9" s="7" customFormat="1" ht="380.45" customHeight="1">
      <c r="B213" s="63" t="s">
        <v>123</v>
      </c>
      <c r="C213" s="64"/>
      <c r="D213" s="64"/>
      <c r="E213" s="64"/>
      <c r="F213" s="64"/>
      <c r="G213" s="64"/>
      <c r="H213" s="64"/>
      <c r="I213" s="65"/>
    </row>
    <row r="214" spans="2:9" s="7" customFormat="1" ht="15" customHeight="1">
      <c r="B214" s="57" t="s">
        <v>48</v>
      </c>
      <c r="C214" s="58"/>
      <c r="D214" s="58"/>
      <c r="E214" s="58"/>
      <c r="F214" s="58"/>
      <c r="G214" s="58"/>
      <c r="H214" s="58"/>
      <c r="I214" s="59"/>
    </row>
    <row r="215" spans="2:9" s="7" customFormat="1">
      <c r="B215" s="63" t="s">
        <v>49</v>
      </c>
      <c r="C215" s="64"/>
      <c r="D215" s="64"/>
      <c r="E215" s="64"/>
      <c r="F215" s="64"/>
      <c r="G215" s="64"/>
      <c r="H215" s="64"/>
      <c r="I215" s="65"/>
    </row>
    <row r="216" spans="2:9" s="7" customFormat="1" ht="15" customHeight="1">
      <c r="B216" s="57" t="s">
        <v>50</v>
      </c>
      <c r="C216" s="58"/>
      <c r="D216" s="58"/>
      <c r="E216" s="58"/>
      <c r="F216" s="58"/>
      <c r="G216" s="58"/>
      <c r="H216" s="58"/>
      <c r="I216" s="59"/>
    </row>
    <row r="217" spans="2:9" s="7" customFormat="1">
      <c r="B217" s="63" t="s">
        <v>49</v>
      </c>
      <c r="C217" s="64"/>
      <c r="D217" s="64"/>
      <c r="E217" s="64"/>
      <c r="F217" s="64"/>
      <c r="G217" s="64"/>
      <c r="H217" s="64"/>
      <c r="I217" s="65"/>
    </row>
    <row r="218" spans="2:9" s="7" customFormat="1" ht="15" customHeight="1">
      <c r="B218" s="57" t="s">
        <v>51</v>
      </c>
      <c r="C218" s="58"/>
      <c r="D218" s="58"/>
      <c r="E218" s="58"/>
      <c r="F218" s="58"/>
      <c r="G218" s="58"/>
      <c r="H218" s="58"/>
      <c r="I218" s="59"/>
    </row>
    <row r="219" spans="2:9" s="7" customFormat="1">
      <c r="B219" s="63" t="s">
        <v>49</v>
      </c>
      <c r="C219" s="66"/>
      <c r="D219" s="66"/>
      <c r="E219" s="66"/>
      <c r="F219" s="66"/>
      <c r="G219" s="66"/>
      <c r="H219" s="66"/>
      <c r="I219" s="67"/>
    </row>
    <row r="220" spans="2:9" s="7" customFormat="1">
      <c r="B220" s="57" t="s">
        <v>52</v>
      </c>
      <c r="C220" s="58"/>
      <c r="D220" s="58"/>
      <c r="E220" s="58"/>
      <c r="F220" s="58"/>
      <c r="G220" s="58"/>
      <c r="H220" s="58"/>
      <c r="I220" s="59"/>
    </row>
    <row r="221" spans="2:9" s="7" customFormat="1" ht="150.6" customHeight="1">
      <c r="B221" s="63" t="s">
        <v>124</v>
      </c>
      <c r="C221" s="64"/>
      <c r="D221" s="64"/>
      <c r="E221" s="64"/>
      <c r="F221" s="64"/>
      <c r="G221" s="64"/>
      <c r="H221" s="64"/>
      <c r="I221" s="65"/>
    </row>
    <row r="222" spans="2:9" s="7" customFormat="1" ht="15" customHeight="1">
      <c r="B222" s="68" t="s">
        <v>53</v>
      </c>
      <c r="C222" s="69"/>
      <c r="D222" s="69"/>
      <c r="E222" s="69"/>
      <c r="F222" s="58" t="s">
        <v>54</v>
      </c>
      <c r="G222" s="58"/>
      <c r="H222" s="58"/>
      <c r="I222" s="59"/>
    </row>
    <row r="223" spans="2:9" s="7" customFormat="1" ht="15" customHeight="1">
      <c r="B223" s="11" t="s">
        <v>55</v>
      </c>
      <c r="C223" s="12" t="s">
        <v>56</v>
      </c>
      <c r="D223" s="13" t="s">
        <v>57</v>
      </c>
      <c r="E223" s="12"/>
      <c r="F223" s="13" t="s">
        <v>55</v>
      </c>
      <c r="G223" s="12" t="s">
        <v>56</v>
      </c>
      <c r="H223" s="13" t="s">
        <v>57</v>
      </c>
      <c r="I223" s="14"/>
    </row>
    <row r="224" spans="2:9" s="7" customFormat="1" ht="15" customHeight="1">
      <c r="B224" s="57" t="s">
        <v>58</v>
      </c>
      <c r="C224" s="58"/>
      <c r="D224" s="58"/>
      <c r="E224" s="58"/>
      <c r="F224" s="58"/>
      <c r="G224" s="58"/>
      <c r="H224" s="58"/>
      <c r="I224" s="59"/>
    </row>
    <row r="225" spans="2:9" s="7" customFormat="1">
      <c r="B225" s="63" t="s">
        <v>49</v>
      </c>
      <c r="C225" s="64"/>
      <c r="D225" s="64"/>
      <c r="E225" s="64"/>
      <c r="F225" s="64"/>
      <c r="G225" s="64"/>
      <c r="H225" s="64"/>
      <c r="I225" s="65"/>
    </row>
    <row r="226" spans="2:9" s="7" customFormat="1" ht="15" customHeight="1">
      <c r="B226" s="57" t="s">
        <v>59</v>
      </c>
      <c r="C226" s="58"/>
      <c r="D226" s="58"/>
      <c r="E226" s="58"/>
      <c r="F226" s="58"/>
      <c r="G226" s="58"/>
      <c r="H226" s="58"/>
      <c r="I226" s="59"/>
    </row>
    <row r="227" spans="2:9" s="7" customFormat="1" ht="51" customHeight="1">
      <c r="B227" s="63" t="s">
        <v>125</v>
      </c>
      <c r="C227" s="64"/>
      <c r="D227" s="64"/>
      <c r="E227" s="64"/>
      <c r="F227" s="64"/>
      <c r="G227" s="64"/>
      <c r="H227" s="64"/>
      <c r="I227" s="65"/>
    </row>
    <row r="228" spans="2:9" s="7" customFormat="1" ht="15" customHeight="1">
      <c r="B228" s="57" t="s">
        <v>60</v>
      </c>
      <c r="C228" s="58"/>
      <c r="D228" s="58"/>
      <c r="E228" s="58"/>
      <c r="F228" s="58"/>
      <c r="G228" s="58"/>
      <c r="H228" s="58"/>
      <c r="I228" s="59"/>
    </row>
    <row r="229" spans="2:9" s="7" customFormat="1" ht="50.25" customHeight="1" thickBot="1">
      <c r="B229" s="73" t="s">
        <v>126</v>
      </c>
      <c r="C229" s="74"/>
      <c r="D229" s="74"/>
      <c r="E229" s="74"/>
      <c r="F229" s="74"/>
      <c r="G229" s="74"/>
      <c r="H229" s="74"/>
      <c r="I229" s="75"/>
    </row>
    <row r="230" spans="2:9" s="7" customFormat="1" ht="13.15" customHeight="1" thickBot="1">
      <c r="B230" s="18"/>
      <c r="C230" s="18"/>
      <c r="D230" s="18"/>
      <c r="E230" s="19"/>
      <c r="F230" s="18"/>
      <c r="G230" s="18"/>
      <c r="H230" s="18"/>
      <c r="I230" s="18"/>
    </row>
    <row r="231" spans="2:9" s="7" customFormat="1" ht="34.9" customHeight="1">
      <c r="B231" s="9" t="s">
        <v>43</v>
      </c>
      <c r="C231" s="60" t="s">
        <v>127</v>
      </c>
      <c r="D231" s="60"/>
      <c r="E231" s="10" t="s">
        <v>44</v>
      </c>
      <c r="F231" s="61" t="s">
        <v>74</v>
      </c>
      <c r="G231" s="61"/>
      <c r="H231" s="61"/>
      <c r="I231" s="62"/>
    </row>
    <row r="232" spans="2:9" s="7" customFormat="1" ht="15" customHeight="1">
      <c r="B232" s="57" t="s">
        <v>45</v>
      </c>
      <c r="C232" s="58"/>
      <c r="D232" s="58"/>
      <c r="E232" s="54" t="s">
        <v>88</v>
      </c>
      <c r="F232" s="55"/>
      <c r="G232" s="55"/>
      <c r="H232" s="55"/>
      <c r="I232" s="56"/>
    </row>
    <row r="233" spans="2:9" s="7" customFormat="1" ht="15" customHeight="1">
      <c r="B233" s="57" t="s">
        <v>46</v>
      </c>
      <c r="C233" s="58"/>
      <c r="D233" s="58"/>
      <c r="E233" s="58"/>
      <c r="F233" s="58"/>
      <c r="G233" s="58"/>
      <c r="H233" s="58"/>
      <c r="I233" s="59"/>
    </row>
    <row r="234" spans="2:9" s="7" customFormat="1" ht="114.6" customHeight="1">
      <c r="B234" s="76" t="s">
        <v>583</v>
      </c>
      <c r="C234" s="77"/>
      <c r="D234" s="77"/>
      <c r="E234" s="77"/>
      <c r="F234" s="77"/>
      <c r="G234" s="77"/>
      <c r="H234" s="77"/>
      <c r="I234" s="78"/>
    </row>
    <row r="235" spans="2:9" s="7" customFormat="1" ht="15" customHeight="1">
      <c r="B235" s="57" t="s">
        <v>47</v>
      </c>
      <c r="C235" s="58"/>
      <c r="D235" s="58"/>
      <c r="E235" s="58"/>
      <c r="F235" s="58"/>
      <c r="G235" s="58"/>
      <c r="H235" s="58"/>
      <c r="I235" s="59"/>
    </row>
    <row r="236" spans="2:9" s="7" customFormat="1" ht="409.15" customHeight="1">
      <c r="B236" s="63" t="s">
        <v>128</v>
      </c>
      <c r="C236" s="64"/>
      <c r="D236" s="64"/>
      <c r="E236" s="64"/>
      <c r="F236" s="64"/>
      <c r="G236" s="64"/>
      <c r="H236" s="64"/>
      <c r="I236" s="65"/>
    </row>
    <row r="237" spans="2:9" s="7" customFormat="1" ht="15" customHeight="1">
      <c r="B237" s="57" t="s">
        <v>48</v>
      </c>
      <c r="C237" s="58"/>
      <c r="D237" s="58"/>
      <c r="E237" s="58"/>
      <c r="F237" s="58"/>
      <c r="G237" s="58"/>
      <c r="H237" s="58"/>
      <c r="I237" s="59"/>
    </row>
    <row r="238" spans="2:9" s="7" customFormat="1" ht="38.25" customHeight="1">
      <c r="B238" s="63" t="s">
        <v>75</v>
      </c>
      <c r="C238" s="64"/>
      <c r="D238" s="64"/>
      <c r="E238" s="64"/>
      <c r="F238" s="64"/>
      <c r="G238" s="64"/>
      <c r="H238" s="64"/>
      <c r="I238" s="65"/>
    </row>
    <row r="239" spans="2:9" s="7" customFormat="1" ht="15" customHeight="1">
      <c r="B239" s="57" t="s">
        <v>50</v>
      </c>
      <c r="C239" s="58"/>
      <c r="D239" s="58"/>
      <c r="E239" s="58"/>
      <c r="F239" s="58"/>
      <c r="G239" s="58"/>
      <c r="H239" s="58"/>
      <c r="I239" s="59"/>
    </row>
    <row r="240" spans="2:9" s="7" customFormat="1" ht="15" customHeight="1">
      <c r="B240" s="63" t="s">
        <v>49</v>
      </c>
      <c r="C240" s="64"/>
      <c r="D240" s="64"/>
      <c r="E240" s="64"/>
      <c r="F240" s="64"/>
      <c r="G240" s="64"/>
      <c r="H240" s="64"/>
      <c r="I240" s="65"/>
    </row>
    <row r="241" spans="2:9" s="7" customFormat="1" ht="15" customHeight="1">
      <c r="B241" s="57" t="s">
        <v>51</v>
      </c>
      <c r="C241" s="58"/>
      <c r="D241" s="58"/>
      <c r="E241" s="58"/>
      <c r="F241" s="58"/>
      <c r="G241" s="58"/>
      <c r="H241" s="58"/>
      <c r="I241" s="59"/>
    </row>
    <row r="242" spans="2:9" s="7" customFormat="1" ht="18.75" customHeight="1">
      <c r="B242" s="63" t="s">
        <v>49</v>
      </c>
      <c r="C242" s="66"/>
      <c r="D242" s="66"/>
      <c r="E242" s="66"/>
      <c r="F242" s="66"/>
      <c r="G242" s="66"/>
      <c r="H242" s="66"/>
      <c r="I242" s="67"/>
    </row>
    <row r="243" spans="2:9" s="7" customFormat="1">
      <c r="B243" s="57" t="s">
        <v>52</v>
      </c>
      <c r="C243" s="58"/>
      <c r="D243" s="58"/>
      <c r="E243" s="58"/>
      <c r="F243" s="58"/>
      <c r="G243" s="58"/>
      <c r="H243" s="58"/>
      <c r="I243" s="59"/>
    </row>
    <row r="244" spans="2:9" s="7" customFormat="1" ht="149.44999999999999" customHeight="1">
      <c r="B244" s="63" t="s">
        <v>129</v>
      </c>
      <c r="C244" s="64"/>
      <c r="D244" s="64"/>
      <c r="E244" s="64"/>
      <c r="F244" s="64"/>
      <c r="G244" s="64"/>
      <c r="H244" s="64"/>
      <c r="I244" s="65"/>
    </row>
    <row r="245" spans="2:9" s="7" customFormat="1" ht="15" customHeight="1">
      <c r="B245" s="68" t="s">
        <v>53</v>
      </c>
      <c r="C245" s="69"/>
      <c r="D245" s="69"/>
      <c r="E245" s="69"/>
      <c r="F245" s="58" t="s">
        <v>54</v>
      </c>
      <c r="G245" s="58"/>
      <c r="H245" s="58"/>
      <c r="I245" s="59"/>
    </row>
    <row r="246" spans="2:9" s="7" customFormat="1" ht="15" customHeight="1">
      <c r="B246" s="11" t="s">
        <v>55</v>
      </c>
      <c r="C246" s="12" t="s">
        <v>56</v>
      </c>
      <c r="D246" s="13" t="s">
        <v>57</v>
      </c>
      <c r="E246" s="12"/>
      <c r="F246" s="13" t="s">
        <v>55</v>
      </c>
      <c r="G246" s="12" t="s">
        <v>56</v>
      </c>
      <c r="H246" s="13" t="s">
        <v>57</v>
      </c>
      <c r="I246" s="14"/>
    </row>
    <row r="247" spans="2:9" s="7" customFormat="1" ht="15" customHeight="1">
      <c r="B247" s="57" t="s">
        <v>58</v>
      </c>
      <c r="C247" s="58"/>
      <c r="D247" s="58"/>
      <c r="E247" s="58"/>
      <c r="F247" s="58"/>
      <c r="G247" s="58"/>
      <c r="H247" s="58"/>
      <c r="I247" s="59"/>
    </row>
    <row r="248" spans="2:9" s="7" customFormat="1" ht="45.75" customHeight="1">
      <c r="B248" s="63" t="s">
        <v>49</v>
      </c>
      <c r="C248" s="64"/>
      <c r="D248" s="64"/>
      <c r="E248" s="64"/>
      <c r="F248" s="64"/>
      <c r="G248" s="64"/>
      <c r="H248" s="64"/>
      <c r="I248" s="65"/>
    </row>
    <row r="249" spans="2:9" s="7" customFormat="1" ht="15" customHeight="1">
      <c r="B249" s="57" t="s">
        <v>59</v>
      </c>
      <c r="C249" s="58"/>
      <c r="D249" s="58"/>
      <c r="E249" s="58"/>
      <c r="F249" s="58"/>
      <c r="G249" s="58"/>
      <c r="H249" s="58"/>
      <c r="I249" s="59"/>
    </row>
    <row r="250" spans="2:9" s="7" customFormat="1" ht="50.25" customHeight="1">
      <c r="B250" s="63" t="s">
        <v>130</v>
      </c>
      <c r="C250" s="64"/>
      <c r="D250" s="64"/>
      <c r="E250" s="64"/>
      <c r="F250" s="64"/>
      <c r="G250" s="64"/>
      <c r="H250" s="64"/>
      <c r="I250" s="65"/>
    </row>
    <row r="251" spans="2:9" s="7" customFormat="1" ht="15" customHeight="1">
      <c r="B251" s="57" t="s">
        <v>60</v>
      </c>
      <c r="C251" s="58"/>
      <c r="D251" s="58"/>
      <c r="E251" s="58"/>
      <c r="F251" s="58"/>
      <c r="G251" s="58"/>
      <c r="H251" s="58"/>
      <c r="I251" s="59"/>
    </row>
    <row r="252" spans="2:9" s="7" customFormat="1" ht="33.75" customHeight="1" thickBot="1">
      <c r="B252" s="73" t="s">
        <v>96</v>
      </c>
      <c r="C252" s="74"/>
      <c r="D252" s="74"/>
      <c r="E252" s="74"/>
      <c r="F252" s="74"/>
      <c r="G252" s="74"/>
      <c r="H252" s="74"/>
      <c r="I252" s="75"/>
    </row>
    <row r="253" spans="2:9" s="7" customFormat="1" ht="13.5" thickBot="1">
      <c r="B253" s="18"/>
      <c r="C253" s="18"/>
      <c r="D253" s="18"/>
      <c r="E253" s="19"/>
      <c r="F253" s="18"/>
      <c r="G253" s="18"/>
      <c r="H253" s="18"/>
      <c r="I253" s="18"/>
    </row>
    <row r="254" spans="2:9" s="7" customFormat="1" ht="34.9" customHeight="1">
      <c r="B254" s="9" t="s">
        <v>43</v>
      </c>
      <c r="C254" s="60" t="s">
        <v>131</v>
      </c>
      <c r="D254" s="60"/>
      <c r="E254" s="10" t="s">
        <v>44</v>
      </c>
      <c r="F254" s="61" t="s">
        <v>76</v>
      </c>
      <c r="G254" s="61"/>
      <c r="H254" s="61"/>
      <c r="I254" s="62"/>
    </row>
    <row r="255" spans="2:9" s="7" customFormat="1" ht="15" customHeight="1">
      <c r="B255" s="57" t="s">
        <v>45</v>
      </c>
      <c r="C255" s="58"/>
      <c r="D255" s="58"/>
      <c r="E255" s="54" t="s">
        <v>88</v>
      </c>
      <c r="F255" s="55"/>
      <c r="G255" s="55"/>
      <c r="H255" s="55"/>
      <c r="I255" s="56"/>
    </row>
    <row r="256" spans="2:9" s="7" customFormat="1" ht="15" customHeight="1">
      <c r="B256" s="57" t="s">
        <v>46</v>
      </c>
      <c r="C256" s="58"/>
      <c r="D256" s="58"/>
      <c r="E256" s="58"/>
      <c r="F256" s="58"/>
      <c r="G256" s="58"/>
      <c r="H256" s="58"/>
      <c r="I256" s="59"/>
    </row>
    <row r="257" spans="2:9" s="7" customFormat="1" ht="105.6" customHeight="1">
      <c r="B257" s="63" t="s">
        <v>584</v>
      </c>
      <c r="C257" s="64"/>
      <c r="D257" s="64"/>
      <c r="E257" s="64"/>
      <c r="F257" s="64"/>
      <c r="G257" s="64"/>
      <c r="H257" s="64"/>
      <c r="I257" s="65"/>
    </row>
    <row r="258" spans="2:9" s="7" customFormat="1" ht="15" customHeight="1">
      <c r="B258" s="57" t="s">
        <v>47</v>
      </c>
      <c r="C258" s="58"/>
      <c r="D258" s="58"/>
      <c r="E258" s="58"/>
      <c r="F258" s="58"/>
      <c r="G258" s="58"/>
      <c r="H258" s="58"/>
      <c r="I258" s="59"/>
    </row>
    <row r="259" spans="2:9" s="7" customFormat="1" ht="409.15" customHeight="1">
      <c r="B259" s="76" t="s">
        <v>132</v>
      </c>
      <c r="C259" s="77"/>
      <c r="D259" s="77"/>
      <c r="E259" s="77"/>
      <c r="F259" s="77"/>
      <c r="G259" s="77"/>
      <c r="H259" s="77"/>
      <c r="I259" s="78"/>
    </row>
    <row r="260" spans="2:9" s="7" customFormat="1" ht="15" customHeight="1">
      <c r="B260" s="57" t="s">
        <v>48</v>
      </c>
      <c r="C260" s="58"/>
      <c r="D260" s="58"/>
      <c r="E260" s="58"/>
      <c r="F260" s="58"/>
      <c r="G260" s="58"/>
      <c r="H260" s="58"/>
      <c r="I260" s="59"/>
    </row>
    <row r="261" spans="2:9" s="7" customFormat="1">
      <c r="B261" s="63" t="s">
        <v>49</v>
      </c>
      <c r="C261" s="64"/>
      <c r="D261" s="64"/>
      <c r="E261" s="64"/>
      <c r="F261" s="64"/>
      <c r="G261" s="64"/>
      <c r="H261" s="64"/>
      <c r="I261" s="65"/>
    </row>
    <row r="262" spans="2:9" s="7" customFormat="1" ht="15" customHeight="1">
      <c r="B262" s="57" t="s">
        <v>50</v>
      </c>
      <c r="C262" s="58"/>
      <c r="D262" s="58"/>
      <c r="E262" s="58"/>
      <c r="F262" s="58"/>
      <c r="G262" s="58"/>
      <c r="H262" s="58"/>
      <c r="I262" s="59"/>
    </row>
    <row r="263" spans="2:9" s="7" customFormat="1">
      <c r="B263" s="63" t="s">
        <v>49</v>
      </c>
      <c r="C263" s="64"/>
      <c r="D263" s="64"/>
      <c r="E263" s="64"/>
      <c r="F263" s="64"/>
      <c r="G263" s="64"/>
      <c r="H263" s="64"/>
      <c r="I263" s="65"/>
    </row>
    <row r="264" spans="2:9" s="7" customFormat="1" ht="15" customHeight="1">
      <c r="B264" s="57" t="s">
        <v>51</v>
      </c>
      <c r="C264" s="58"/>
      <c r="D264" s="58"/>
      <c r="E264" s="58"/>
      <c r="F264" s="58"/>
      <c r="G264" s="58"/>
      <c r="H264" s="58"/>
      <c r="I264" s="59"/>
    </row>
    <row r="265" spans="2:9" s="7" customFormat="1">
      <c r="B265" s="63" t="s">
        <v>49</v>
      </c>
      <c r="C265" s="66"/>
      <c r="D265" s="66"/>
      <c r="E265" s="66"/>
      <c r="F265" s="66"/>
      <c r="G265" s="66"/>
      <c r="H265" s="66"/>
      <c r="I265" s="67"/>
    </row>
    <row r="266" spans="2:9" s="7" customFormat="1">
      <c r="B266" s="57" t="s">
        <v>52</v>
      </c>
      <c r="C266" s="58"/>
      <c r="D266" s="58"/>
      <c r="E266" s="58"/>
      <c r="F266" s="58"/>
      <c r="G266" s="58"/>
      <c r="H266" s="58"/>
      <c r="I266" s="59"/>
    </row>
    <row r="267" spans="2:9" s="7" customFormat="1" ht="160.15" customHeight="1">
      <c r="B267" s="76" t="s">
        <v>133</v>
      </c>
      <c r="C267" s="77"/>
      <c r="D267" s="77"/>
      <c r="E267" s="77"/>
      <c r="F267" s="77"/>
      <c r="G267" s="77"/>
      <c r="H267" s="77"/>
      <c r="I267" s="78"/>
    </row>
    <row r="268" spans="2:9" s="7" customFormat="1" ht="15" customHeight="1">
      <c r="B268" s="68" t="s">
        <v>53</v>
      </c>
      <c r="C268" s="88"/>
      <c r="D268" s="88"/>
      <c r="E268" s="89"/>
      <c r="F268" s="58" t="s">
        <v>54</v>
      </c>
      <c r="G268" s="58"/>
      <c r="H268" s="58"/>
      <c r="I268" s="59"/>
    </row>
    <row r="269" spans="2:9" s="7" customFormat="1" ht="15" customHeight="1">
      <c r="B269" s="11" t="s">
        <v>55</v>
      </c>
      <c r="C269" s="12" t="s">
        <v>56</v>
      </c>
      <c r="D269" s="13" t="s">
        <v>57</v>
      </c>
      <c r="E269" s="12"/>
      <c r="F269" s="13" t="s">
        <v>55</v>
      </c>
      <c r="G269" s="12" t="s">
        <v>56</v>
      </c>
      <c r="H269" s="13" t="s">
        <v>57</v>
      </c>
      <c r="I269" s="14"/>
    </row>
    <row r="270" spans="2:9" s="7" customFormat="1" ht="15" customHeight="1">
      <c r="B270" s="57" t="s">
        <v>58</v>
      </c>
      <c r="C270" s="58"/>
      <c r="D270" s="58"/>
      <c r="E270" s="58"/>
      <c r="F270" s="58"/>
      <c r="G270" s="58"/>
      <c r="H270" s="58"/>
      <c r="I270" s="59"/>
    </row>
    <row r="271" spans="2:9" s="7" customFormat="1">
      <c r="B271" s="63" t="s">
        <v>49</v>
      </c>
      <c r="C271" s="64"/>
      <c r="D271" s="64"/>
      <c r="E271" s="64"/>
      <c r="F271" s="64"/>
      <c r="G271" s="64"/>
      <c r="H271" s="64"/>
      <c r="I271" s="65"/>
    </row>
    <row r="272" spans="2:9" s="7" customFormat="1" ht="15" customHeight="1">
      <c r="B272" s="57" t="s">
        <v>59</v>
      </c>
      <c r="C272" s="58"/>
      <c r="D272" s="58"/>
      <c r="E272" s="58"/>
      <c r="F272" s="58"/>
      <c r="G272" s="58"/>
      <c r="H272" s="58"/>
      <c r="I272" s="59"/>
    </row>
    <row r="273" spans="2:9" s="7" customFormat="1" ht="66" customHeight="1">
      <c r="B273" s="63" t="s">
        <v>134</v>
      </c>
      <c r="C273" s="64"/>
      <c r="D273" s="64"/>
      <c r="E273" s="64"/>
      <c r="F273" s="64"/>
      <c r="G273" s="64"/>
      <c r="H273" s="64"/>
      <c r="I273" s="65"/>
    </row>
    <row r="274" spans="2:9" s="7" customFormat="1" ht="15" customHeight="1">
      <c r="B274" s="57" t="s">
        <v>60</v>
      </c>
      <c r="C274" s="58"/>
      <c r="D274" s="58"/>
      <c r="E274" s="58"/>
      <c r="F274" s="58"/>
      <c r="G274" s="58"/>
      <c r="H274" s="58"/>
      <c r="I274" s="59"/>
    </row>
    <row r="275" spans="2:9" s="7" customFormat="1" ht="48" customHeight="1" thickBot="1">
      <c r="B275" s="73" t="s">
        <v>96</v>
      </c>
      <c r="C275" s="74"/>
      <c r="D275" s="74"/>
      <c r="E275" s="74"/>
      <c r="F275" s="74"/>
      <c r="G275" s="74"/>
      <c r="H275" s="74"/>
      <c r="I275" s="75"/>
    </row>
    <row r="276" spans="2:9" ht="13.5" thickBot="1"/>
    <row r="277" spans="2:9" s="7" customFormat="1" ht="34.9" customHeight="1">
      <c r="B277" s="9" t="s">
        <v>43</v>
      </c>
      <c r="C277" s="60" t="s">
        <v>135</v>
      </c>
      <c r="D277" s="60"/>
      <c r="E277" s="10" t="s">
        <v>44</v>
      </c>
      <c r="F277" s="61" t="s">
        <v>21</v>
      </c>
      <c r="G277" s="61"/>
      <c r="H277" s="61"/>
      <c r="I277" s="62"/>
    </row>
    <row r="278" spans="2:9" s="7" customFormat="1" ht="15" customHeight="1">
      <c r="B278" s="57" t="s">
        <v>45</v>
      </c>
      <c r="C278" s="58"/>
      <c r="D278" s="58"/>
      <c r="E278" s="54" t="s">
        <v>88</v>
      </c>
      <c r="F278" s="55"/>
      <c r="G278" s="55"/>
      <c r="H278" s="55"/>
      <c r="I278" s="56"/>
    </row>
    <row r="279" spans="2:9" s="7" customFormat="1" ht="15" customHeight="1">
      <c r="B279" s="57" t="s">
        <v>46</v>
      </c>
      <c r="C279" s="58"/>
      <c r="D279" s="58"/>
      <c r="E279" s="58"/>
      <c r="F279" s="58"/>
      <c r="G279" s="58"/>
      <c r="H279" s="58"/>
      <c r="I279" s="59"/>
    </row>
    <row r="280" spans="2:9" s="7" customFormat="1" ht="126.6" customHeight="1">
      <c r="B280" s="63" t="s">
        <v>585</v>
      </c>
      <c r="C280" s="64"/>
      <c r="D280" s="64"/>
      <c r="E280" s="64"/>
      <c r="F280" s="64"/>
      <c r="G280" s="64"/>
      <c r="H280" s="64"/>
      <c r="I280" s="65"/>
    </row>
    <row r="281" spans="2:9" s="7" customFormat="1" ht="15" customHeight="1">
      <c r="B281" s="57" t="s">
        <v>47</v>
      </c>
      <c r="C281" s="58"/>
      <c r="D281" s="58"/>
      <c r="E281" s="58"/>
      <c r="F281" s="58"/>
      <c r="G281" s="58"/>
      <c r="H281" s="58"/>
      <c r="I281" s="59"/>
    </row>
    <row r="282" spans="2:9" s="7" customFormat="1" ht="34.9" customHeight="1">
      <c r="B282" s="63" t="s">
        <v>310</v>
      </c>
      <c r="C282" s="64"/>
      <c r="D282" s="64"/>
      <c r="E282" s="64"/>
      <c r="F282" s="64"/>
      <c r="G282" s="64"/>
      <c r="H282" s="64"/>
      <c r="I282" s="65"/>
    </row>
    <row r="283" spans="2:9" s="7" customFormat="1" ht="15" customHeight="1">
      <c r="B283" s="57" t="s">
        <v>48</v>
      </c>
      <c r="C283" s="58"/>
      <c r="D283" s="58"/>
      <c r="E283" s="58"/>
      <c r="F283" s="58"/>
      <c r="G283" s="58"/>
      <c r="H283" s="58"/>
      <c r="I283" s="59"/>
    </row>
    <row r="284" spans="2:9" s="7" customFormat="1">
      <c r="B284" s="63" t="s">
        <v>49</v>
      </c>
      <c r="C284" s="64"/>
      <c r="D284" s="64"/>
      <c r="E284" s="64"/>
      <c r="F284" s="64"/>
      <c r="G284" s="64"/>
      <c r="H284" s="64"/>
      <c r="I284" s="65"/>
    </row>
    <row r="285" spans="2:9" s="7" customFormat="1" ht="15" customHeight="1">
      <c r="B285" s="57" t="s">
        <v>50</v>
      </c>
      <c r="C285" s="58"/>
      <c r="D285" s="58"/>
      <c r="E285" s="58"/>
      <c r="F285" s="58"/>
      <c r="G285" s="58"/>
      <c r="H285" s="58"/>
      <c r="I285" s="59"/>
    </row>
    <row r="286" spans="2:9" s="7" customFormat="1">
      <c r="B286" s="63" t="s">
        <v>49</v>
      </c>
      <c r="C286" s="64"/>
      <c r="D286" s="64"/>
      <c r="E286" s="64"/>
      <c r="F286" s="64"/>
      <c r="G286" s="64"/>
      <c r="H286" s="64"/>
      <c r="I286" s="65"/>
    </row>
    <row r="287" spans="2:9" s="7" customFormat="1" ht="15" customHeight="1">
      <c r="B287" s="57" t="s">
        <v>51</v>
      </c>
      <c r="C287" s="58"/>
      <c r="D287" s="58"/>
      <c r="E287" s="58"/>
      <c r="F287" s="58"/>
      <c r="G287" s="58"/>
      <c r="H287" s="58"/>
      <c r="I287" s="59"/>
    </row>
    <row r="288" spans="2:9" s="7" customFormat="1">
      <c r="B288" s="63" t="s">
        <v>49</v>
      </c>
      <c r="C288" s="66"/>
      <c r="D288" s="66"/>
      <c r="E288" s="66"/>
      <c r="F288" s="66"/>
      <c r="G288" s="66"/>
      <c r="H288" s="66"/>
      <c r="I288" s="67"/>
    </row>
    <row r="289" spans="2:9" s="7" customFormat="1">
      <c r="B289" s="57" t="s">
        <v>52</v>
      </c>
      <c r="C289" s="58"/>
      <c r="D289" s="58"/>
      <c r="E289" s="58"/>
      <c r="F289" s="58"/>
      <c r="G289" s="58"/>
      <c r="H289" s="58"/>
      <c r="I289" s="59"/>
    </row>
    <row r="290" spans="2:9" s="7" customFormat="1" ht="154.9" customHeight="1">
      <c r="B290" s="76" t="s">
        <v>311</v>
      </c>
      <c r="C290" s="77"/>
      <c r="D290" s="77"/>
      <c r="E290" s="77"/>
      <c r="F290" s="77"/>
      <c r="G290" s="77"/>
      <c r="H290" s="77"/>
      <c r="I290" s="78"/>
    </row>
    <row r="291" spans="2:9" s="7" customFormat="1" ht="15" customHeight="1">
      <c r="B291" s="68" t="s">
        <v>53</v>
      </c>
      <c r="C291" s="69"/>
      <c r="D291" s="69"/>
      <c r="E291" s="69"/>
      <c r="F291" s="58" t="s">
        <v>54</v>
      </c>
      <c r="G291" s="58"/>
      <c r="H291" s="58"/>
      <c r="I291" s="59"/>
    </row>
    <row r="292" spans="2:9" s="7" customFormat="1" ht="15" customHeight="1">
      <c r="B292" s="11" t="s">
        <v>55</v>
      </c>
      <c r="C292" s="12" t="s">
        <v>56</v>
      </c>
      <c r="D292" s="13" t="s">
        <v>57</v>
      </c>
      <c r="E292" s="12"/>
      <c r="F292" s="13" t="s">
        <v>55</v>
      </c>
      <c r="G292" s="12" t="s">
        <v>56</v>
      </c>
      <c r="H292" s="13" t="s">
        <v>57</v>
      </c>
      <c r="I292" s="14"/>
    </row>
    <row r="293" spans="2:9" s="7" customFormat="1" ht="15" customHeight="1">
      <c r="B293" s="57" t="s">
        <v>58</v>
      </c>
      <c r="C293" s="58"/>
      <c r="D293" s="58"/>
      <c r="E293" s="58"/>
      <c r="F293" s="58"/>
      <c r="G293" s="58"/>
      <c r="H293" s="58"/>
      <c r="I293" s="59"/>
    </row>
    <row r="294" spans="2:9" s="7" customFormat="1">
      <c r="B294" s="63" t="s">
        <v>49</v>
      </c>
      <c r="C294" s="64"/>
      <c r="D294" s="64"/>
      <c r="E294" s="64"/>
      <c r="F294" s="64"/>
      <c r="G294" s="64"/>
      <c r="H294" s="64"/>
      <c r="I294" s="65"/>
    </row>
    <row r="295" spans="2:9" s="7" customFormat="1" ht="15" customHeight="1">
      <c r="B295" s="57" t="s">
        <v>59</v>
      </c>
      <c r="C295" s="58"/>
      <c r="D295" s="58"/>
      <c r="E295" s="58"/>
      <c r="F295" s="58"/>
      <c r="G295" s="58"/>
      <c r="H295" s="58"/>
      <c r="I295" s="59"/>
    </row>
    <row r="296" spans="2:9" s="7" customFormat="1" ht="57.6" customHeight="1">
      <c r="B296" s="63" t="s">
        <v>306</v>
      </c>
      <c r="C296" s="64"/>
      <c r="D296" s="64"/>
      <c r="E296" s="64"/>
      <c r="F296" s="64"/>
      <c r="G296" s="64"/>
      <c r="H296" s="64"/>
      <c r="I296" s="65"/>
    </row>
    <row r="297" spans="2:9" s="7" customFormat="1" ht="15" customHeight="1">
      <c r="B297" s="57" t="s">
        <v>60</v>
      </c>
      <c r="C297" s="58"/>
      <c r="D297" s="58"/>
      <c r="E297" s="58"/>
      <c r="F297" s="58"/>
      <c r="G297" s="58"/>
      <c r="H297" s="58"/>
      <c r="I297" s="59"/>
    </row>
    <row r="298" spans="2:9" s="7" customFormat="1" ht="36" customHeight="1" thickBot="1">
      <c r="B298" s="73" t="s">
        <v>312</v>
      </c>
      <c r="C298" s="74"/>
      <c r="D298" s="74"/>
      <c r="E298" s="74"/>
      <c r="F298" s="74"/>
      <c r="G298" s="74"/>
      <c r="H298" s="74"/>
      <c r="I298" s="75"/>
    </row>
    <row r="299" spans="2:9" ht="13.5" thickBot="1"/>
    <row r="300" spans="2:9" s="7" customFormat="1" ht="34.9" customHeight="1">
      <c r="B300" s="9" t="s">
        <v>43</v>
      </c>
      <c r="C300" s="60" t="s">
        <v>313</v>
      </c>
      <c r="D300" s="60"/>
      <c r="E300" s="10" t="s">
        <v>44</v>
      </c>
      <c r="F300" s="61" t="s">
        <v>61</v>
      </c>
      <c r="G300" s="61"/>
      <c r="H300" s="61"/>
      <c r="I300" s="62"/>
    </row>
    <row r="301" spans="2:9" s="7" customFormat="1" ht="15" customHeight="1">
      <c r="B301" s="57" t="s">
        <v>45</v>
      </c>
      <c r="C301" s="58"/>
      <c r="D301" s="58"/>
      <c r="E301" s="54" t="s">
        <v>6</v>
      </c>
      <c r="F301" s="55"/>
      <c r="G301" s="55"/>
      <c r="H301" s="55"/>
      <c r="I301" s="56"/>
    </row>
    <row r="302" spans="2:9" s="7" customFormat="1" ht="15" customHeight="1">
      <c r="B302" s="57" t="s">
        <v>46</v>
      </c>
      <c r="C302" s="58"/>
      <c r="D302" s="58"/>
      <c r="E302" s="58"/>
      <c r="F302" s="58"/>
      <c r="G302" s="58"/>
      <c r="H302" s="58"/>
      <c r="I302" s="59"/>
    </row>
    <row r="303" spans="2:9" s="7" customFormat="1" ht="125.45" customHeight="1">
      <c r="B303" s="76" t="s">
        <v>586</v>
      </c>
      <c r="C303" s="77"/>
      <c r="D303" s="77"/>
      <c r="E303" s="77"/>
      <c r="F303" s="77"/>
      <c r="G303" s="77"/>
      <c r="H303" s="77"/>
      <c r="I303" s="78"/>
    </row>
    <row r="304" spans="2:9" s="7" customFormat="1" ht="15" customHeight="1">
      <c r="B304" s="57" t="s">
        <v>47</v>
      </c>
      <c r="C304" s="58"/>
      <c r="D304" s="58"/>
      <c r="E304" s="58"/>
      <c r="F304" s="58"/>
      <c r="G304" s="58"/>
      <c r="H304" s="58"/>
      <c r="I304" s="59"/>
    </row>
    <row r="305" spans="2:9" s="7" customFormat="1" ht="387" customHeight="1">
      <c r="B305" s="76" t="s">
        <v>314</v>
      </c>
      <c r="C305" s="77"/>
      <c r="D305" s="77"/>
      <c r="E305" s="77"/>
      <c r="F305" s="77"/>
      <c r="G305" s="77"/>
      <c r="H305" s="77"/>
      <c r="I305" s="78"/>
    </row>
    <row r="306" spans="2:9" s="7" customFormat="1" ht="15" customHeight="1">
      <c r="B306" s="57" t="s">
        <v>48</v>
      </c>
      <c r="C306" s="58"/>
      <c r="D306" s="58"/>
      <c r="E306" s="58"/>
      <c r="F306" s="58"/>
      <c r="G306" s="58"/>
      <c r="H306" s="58"/>
      <c r="I306" s="59"/>
    </row>
    <row r="307" spans="2:9" s="7" customFormat="1" ht="38.25" customHeight="1">
      <c r="B307" s="63" t="s">
        <v>62</v>
      </c>
      <c r="C307" s="64"/>
      <c r="D307" s="64"/>
      <c r="E307" s="64"/>
      <c r="F307" s="64"/>
      <c r="G307" s="64"/>
      <c r="H307" s="64"/>
      <c r="I307" s="65"/>
    </row>
    <row r="308" spans="2:9" s="7" customFormat="1" ht="15" customHeight="1">
      <c r="B308" s="57" t="s">
        <v>50</v>
      </c>
      <c r="C308" s="58"/>
      <c r="D308" s="58"/>
      <c r="E308" s="58"/>
      <c r="F308" s="58"/>
      <c r="G308" s="58"/>
      <c r="H308" s="58"/>
      <c r="I308" s="59"/>
    </row>
    <row r="309" spans="2:9" s="7" customFormat="1" ht="24.75" customHeight="1">
      <c r="B309" s="63" t="s">
        <v>49</v>
      </c>
      <c r="C309" s="64"/>
      <c r="D309" s="64"/>
      <c r="E309" s="64"/>
      <c r="F309" s="64"/>
      <c r="G309" s="64"/>
      <c r="H309" s="64"/>
      <c r="I309" s="65"/>
    </row>
    <row r="310" spans="2:9" s="7" customFormat="1" ht="15" customHeight="1">
      <c r="B310" s="57" t="s">
        <v>51</v>
      </c>
      <c r="C310" s="58"/>
      <c r="D310" s="58"/>
      <c r="E310" s="58"/>
      <c r="F310" s="58"/>
      <c r="G310" s="58"/>
      <c r="H310" s="58"/>
      <c r="I310" s="59"/>
    </row>
    <row r="311" spans="2:9" s="7" customFormat="1" ht="39" customHeight="1">
      <c r="B311" s="63" t="s">
        <v>49</v>
      </c>
      <c r="C311" s="66"/>
      <c r="D311" s="66"/>
      <c r="E311" s="66"/>
      <c r="F311" s="66"/>
      <c r="G311" s="66"/>
      <c r="H311" s="66"/>
      <c r="I311" s="67"/>
    </row>
    <row r="312" spans="2:9" s="7" customFormat="1">
      <c r="B312" s="57" t="s">
        <v>52</v>
      </c>
      <c r="C312" s="58"/>
      <c r="D312" s="58"/>
      <c r="E312" s="58"/>
      <c r="F312" s="58"/>
      <c r="G312" s="58"/>
      <c r="H312" s="58"/>
      <c r="I312" s="59"/>
    </row>
    <row r="313" spans="2:9" s="7" customFormat="1" ht="157.15" customHeight="1">
      <c r="B313" s="76" t="s">
        <v>315</v>
      </c>
      <c r="C313" s="77"/>
      <c r="D313" s="77"/>
      <c r="E313" s="77"/>
      <c r="F313" s="77"/>
      <c r="G313" s="77"/>
      <c r="H313" s="77"/>
      <c r="I313" s="78"/>
    </row>
    <row r="314" spans="2:9" s="7" customFormat="1" ht="15" customHeight="1">
      <c r="B314" s="68" t="s">
        <v>53</v>
      </c>
      <c r="C314" s="69"/>
      <c r="D314" s="69"/>
      <c r="E314" s="69"/>
      <c r="F314" s="58" t="s">
        <v>54</v>
      </c>
      <c r="G314" s="58"/>
      <c r="H314" s="58"/>
      <c r="I314" s="59"/>
    </row>
    <row r="315" spans="2:9" s="7" customFormat="1" ht="15" customHeight="1">
      <c r="B315" s="11" t="s">
        <v>55</v>
      </c>
      <c r="C315" s="12" t="s">
        <v>56</v>
      </c>
      <c r="D315" s="13" t="s">
        <v>57</v>
      </c>
      <c r="E315" s="12"/>
      <c r="F315" s="13" t="s">
        <v>55</v>
      </c>
      <c r="G315" s="12" t="s">
        <v>56</v>
      </c>
      <c r="H315" s="13" t="s">
        <v>57</v>
      </c>
      <c r="I315" s="14"/>
    </row>
    <row r="316" spans="2:9" s="7" customFormat="1" ht="15" customHeight="1">
      <c r="B316" s="57" t="s">
        <v>58</v>
      </c>
      <c r="C316" s="58"/>
      <c r="D316" s="58"/>
      <c r="E316" s="58"/>
      <c r="F316" s="58"/>
      <c r="G316" s="58"/>
      <c r="H316" s="58"/>
      <c r="I316" s="59"/>
    </row>
    <row r="317" spans="2:9" s="7" customFormat="1" ht="45.75" customHeight="1">
      <c r="B317" s="63" t="s">
        <v>49</v>
      </c>
      <c r="C317" s="64"/>
      <c r="D317" s="64"/>
      <c r="E317" s="64"/>
      <c r="F317" s="64"/>
      <c r="G317" s="64"/>
      <c r="H317" s="64"/>
      <c r="I317" s="65"/>
    </row>
    <row r="318" spans="2:9" s="7" customFormat="1" ht="15" customHeight="1">
      <c r="B318" s="57" t="s">
        <v>59</v>
      </c>
      <c r="C318" s="58"/>
      <c r="D318" s="58"/>
      <c r="E318" s="58"/>
      <c r="F318" s="58"/>
      <c r="G318" s="58"/>
      <c r="H318" s="58"/>
      <c r="I318" s="59"/>
    </row>
    <row r="319" spans="2:9" s="7" customFormat="1" ht="44.25" customHeight="1">
      <c r="B319" s="63" t="s">
        <v>63</v>
      </c>
      <c r="C319" s="64"/>
      <c r="D319" s="64"/>
      <c r="E319" s="64"/>
      <c r="F319" s="64"/>
      <c r="G319" s="64"/>
      <c r="H319" s="64"/>
      <c r="I319" s="65"/>
    </row>
    <row r="320" spans="2:9" s="7" customFormat="1" ht="15" customHeight="1">
      <c r="B320" s="57" t="s">
        <v>60</v>
      </c>
      <c r="C320" s="58"/>
      <c r="D320" s="58"/>
      <c r="E320" s="58"/>
      <c r="F320" s="58"/>
      <c r="G320" s="58"/>
      <c r="H320" s="58"/>
      <c r="I320" s="59"/>
    </row>
    <row r="321" spans="2:9" s="7" customFormat="1" ht="46.5" customHeight="1" thickBot="1">
      <c r="B321" s="73" t="s">
        <v>126</v>
      </c>
      <c r="C321" s="74"/>
      <c r="D321" s="74"/>
      <c r="E321" s="74"/>
      <c r="F321" s="74"/>
      <c r="G321" s="74"/>
      <c r="H321" s="74"/>
      <c r="I321" s="75"/>
    </row>
    <row r="322" spans="2:9" s="7" customFormat="1" ht="13.5" thickBot="1">
      <c r="B322" s="18"/>
      <c r="C322" s="18"/>
      <c r="D322" s="18"/>
      <c r="E322" s="19"/>
      <c r="F322" s="18"/>
      <c r="G322" s="18"/>
      <c r="H322" s="18"/>
      <c r="I322" s="18"/>
    </row>
    <row r="323" spans="2:9" s="7" customFormat="1" ht="34.9" customHeight="1">
      <c r="B323" s="9" t="s">
        <v>43</v>
      </c>
      <c r="C323" s="60" t="s">
        <v>316</v>
      </c>
      <c r="D323" s="60"/>
      <c r="E323" s="10" t="s">
        <v>44</v>
      </c>
      <c r="F323" s="61" t="s">
        <v>7</v>
      </c>
      <c r="G323" s="61"/>
      <c r="H323" s="61"/>
      <c r="I323" s="62"/>
    </row>
    <row r="324" spans="2:9" s="7" customFormat="1" ht="15" customHeight="1">
      <c r="B324" s="57" t="s">
        <v>45</v>
      </c>
      <c r="C324" s="58"/>
      <c r="D324" s="58"/>
      <c r="E324" s="54" t="s">
        <v>88</v>
      </c>
      <c r="F324" s="55"/>
      <c r="G324" s="55"/>
      <c r="H324" s="55"/>
      <c r="I324" s="56"/>
    </row>
    <row r="325" spans="2:9" s="7" customFormat="1" ht="15" customHeight="1">
      <c r="B325" s="57" t="s">
        <v>46</v>
      </c>
      <c r="C325" s="58"/>
      <c r="D325" s="58"/>
      <c r="E325" s="58"/>
      <c r="F325" s="58"/>
      <c r="G325" s="58"/>
      <c r="H325" s="58"/>
      <c r="I325" s="59"/>
    </row>
    <row r="326" spans="2:9" s="7" customFormat="1" ht="148.9" customHeight="1">
      <c r="B326" s="76" t="s">
        <v>587</v>
      </c>
      <c r="C326" s="77"/>
      <c r="D326" s="77"/>
      <c r="E326" s="77"/>
      <c r="F326" s="77"/>
      <c r="G326" s="77"/>
      <c r="H326" s="77"/>
      <c r="I326" s="78"/>
    </row>
    <row r="327" spans="2:9" s="7" customFormat="1" ht="15" customHeight="1">
      <c r="B327" s="57" t="s">
        <v>47</v>
      </c>
      <c r="C327" s="58"/>
      <c r="D327" s="58"/>
      <c r="E327" s="58"/>
      <c r="F327" s="58"/>
      <c r="G327" s="58"/>
      <c r="H327" s="58"/>
      <c r="I327" s="59"/>
    </row>
    <row r="328" spans="2:9" s="7" customFormat="1" ht="409.15" customHeight="1">
      <c r="B328" s="76" t="s">
        <v>317</v>
      </c>
      <c r="C328" s="77"/>
      <c r="D328" s="77"/>
      <c r="E328" s="77"/>
      <c r="F328" s="77"/>
      <c r="G328" s="77"/>
      <c r="H328" s="77"/>
      <c r="I328" s="78"/>
    </row>
    <row r="329" spans="2:9" s="7" customFormat="1" ht="15" customHeight="1">
      <c r="B329" s="57" t="s">
        <v>48</v>
      </c>
      <c r="C329" s="58"/>
      <c r="D329" s="58"/>
      <c r="E329" s="58"/>
      <c r="F329" s="58"/>
      <c r="G329" s="58"/>
      <c r="H329" s="58"/>
      <c r="I329" s="59"/>
    </row>
    <row r="330" spans="2:9" s="7" customFormat="1" ht="21" customHeight="1">
      <c r="B330" s="63" t="s">
        <v>65</v>
      </c>
      <c r="C330" s="64"/>
      <c r="D330" s="64"/>
      <c r="E330" s="64"/>
      <c r="F330" s="64"/>
      <c r="G330" s="64"/>
      <c r="H330" s="64"/>
      <c r="I330" s="65"/>
    </row>
    <row r="331" spans="2:9" s="7" customFormat="1" ht="15" customHeight="1">
      <c r="B331" s="57" t="s">
        <v>50</v>
      </c>
      <c r="C331" s="58"/>
      <c r="D331" s="58"/>
      <c r="E331" s="58"/>
      <c r="F331" s="58"/>
      <c r="G331" s="58"/>
      <c r="H331" s="58"/>
      <c r="I331" s="59"/>
    </row>
    <row r="332" spans="2:9" s="7" customFormat="1" ht="36.75" customHeight="1">
      <c r="B332" s="63" t="s">
        <v>49</v>
      </c>
      <c r="C332" s="64"/>
      <c r="D332" s="64"/>
      <c r="E332" s="64"/>
      <c r="F332" s="64"/>
      <c r="G332" s="64"/>
      <c r="H332" s="64"/>
      <c r="I332" s="65"/>
    </row>
    <row r="333" spans="2:9" s="7" customFormat="1" ht="15" customHeight="1">
      <c r="B333" s="57" t="s">
        <v>51</v>
      </c>
      <c r="C333" s="58"/>
      <c r="D333" s="58"/>
      <c r="E333" s="58"/>
      <c r="F333" s="58"/>
      <c r="G333" s="58"/>
      <c r="H333" s="58"/>
      <c r="I333" s="59"/>
    </row>
    <row r="334" spans="2:9" s="7" customFormat="1" ht="16.5" customHeight="1">
      <c r="B334" s="63" t="s">
        <v>49</v>
      </c>
      <c r="C334" s="66"/>
      <c r="D334" s="66"/>
      <c r="E334" s="66"/>
      <c r="F334" s="66"/>
      <c r="G334" s="66"/>
      <c r="H334" s="66"/>
      <c r="I334" s="67"/>
    </row>
    <row r="335" spans="2:9" s="7" customFormat="1">
      <c r="B335" s="57" t="s">
        <v>52</v>
      </c>
      <c r="C335" s="58"/>
      <c r="D335" s="58"/>
      <c r="E335" s="58"/>
      <c r="F335" s="58"/>
      <c r="G335" s="58"/>
      <c r="H335" s="58"/>
      <c r="I335" s="59"/>
    </row>
    <row r="336" spans="2:9" s="7" customFormat="1" ht="154.9" customHeight="1">
      <c r="B336" s="76" t="s">
        <v>318</v>
      </c>
      <c r="C336" s="77"/>
      <c r="D336" s="77"/>
      <c r="E336" s="77"/>
      <c r="F336" s="77"/>
      <c r="G336" s="77"/>
      <c r="H336" s="77"/>
      <c r="I336" s="78"/>
    </row>
    <row r="337" spans="2:9" s="7" customFormat="1" ht="15" customHeight="1">
      <c r="B337" s="68" t="s">
        <v>53</v>
      </c>
      <c r="C337" s="69"/>
      <c r="D337" s="69"/>
      <c r="E337" s="69"/>
      <c r="F337" s="58" t="s">
        <v>54</v>
      </c>
      <c r="G337" s="58"/>
      <c r="H337" s="58"/>
      <c r="I337" s="59"/>
    </row>
    <row r="338" spans="2:9" s="7" customFormat="1" ht="15" customHeight="1">
      <c r="B338" s="11" t="s">
        <v>55</v>
      </c>
      <c r="C338" s="12" t="s">
        <v>56</v>
      </c>
      <c r="D338" s="13" t="s">
        <v>57</v>
      </c>
      <c r="E338" s="12"/>
      <c r="F338" s="13" t="s">
        <v>55</v>
      </c>
      <c r="G338" s="12" t="s">
        <v>56</v>
      </c>
      <c r="H338" s="13" t="s">
        <v>57</v>
      </c>
      <c r="I338" s="14"/>
    </row>
    <row r="339" spans="2:9" s="7" customFormat="1" ht="15" customHeight="1">
      <c r="B339" s="57" t="s">
        <v>58</v>
      </c>
      <c r="C339" s="58"/>
      <c r="D339" s="58"/>
      <c r="E339" s="58"/>
      <c r="F339" s="58"/>
      <c r="G339" s="58"/>
      <c r="H339" s="58"/>
      <c r="I339" s="59"/>
    </row>
    <row r="340" spans="2:9" s="7" customFormat="1" ht="23.25" customHeight="1">
      <c r="B340" s="63" t="s">
        <v>49</v>
      </c>
      <c r="C340" s="64"/>
      <c r="D340" s="64"/>
      <c r="E340" s="64"/>
      <c r="F340" s="64"/>
      <c r="G340" s="64"/>
      <c r="H340" s="64"/>
      <c r="I340" s="65"/>
    </row>
    <row r="341" spans="2:9" s="7" customFormat="1" ht="15" customHeight="1">
      <c r="B341" s="57" t="s">
        <v>59</v>
      </c>
      <c r="C341" s="58"/>
      <c r="D341" s="58"/>
      <c r="E341" s="58"/>
      <c r="F341" s="58"/>
      <c r="G341" s="58"/>
      <c r="H341" s="58"/>
      <c r="I341" s="59"/>
    </row>
    <row r="342" spans="2:9" s="7" customFormat="1" ht="48" customHeight="1">
      <c r="B342" s="63" t="s">
        <v>66</v>
      </c>
      <c r="C342" s="64"/>
      <c r="D342" s="64"/>
      <c r="E342" s="64"/>
      <c r="F342" s="64"/>
      <c r="G342" s="64"/>
      <c r="H342" s="64"/>
      <c r="I342" s="65"/>
    </row>
    <row r="343" spans="2:9" s="7" customFormat="1" ht="15" customHeight="1">
      <c r="B343" s="57" t="s">
        <v>60</v>
      </c>
      <c r="C343" s="58"/>
      <c r="D343" s="58"/>
      <c r="E343" s="58"/>
      <c r="F343" s="58"/>
      <c r="G343" s="58"/>
      <c r="H343" s="58"/>
      <c r="I343" s="59"/>
    </row>
    <row r="344" spans="2:9" s="7" customFormat="1" ht="34.5" customHeight="1" thickBot="1">
      <c r="B344" s="73" t="s">
        <v>96</v>
      </c>
      <c r="C344" s="74"/>
      <c r="D344" s="74"/>
      <c r="E344" s="74"/>
      <c r="F344" s="74"/>
      <c r="G344" s="74"/>
      <c r="H344" s="74"/>
      <c r="I344" s="75"/>
    </row>
    <row r="345" spans="2:9" ht="13.5" thickBot="1"/>
    <row r="346" spans="2:9" s="7" customFormat="1" ht="34.9" customHeight="1">
      <c r="B346" s="9" t="s">
        <v>43</v>
      </c>
      <c r="C346" s="60" t="s">
        <v>319</v>
      </c>
      <c r="D346" s="60"/>
      <c r="E346" s="10" t="s">
        <v>44</v>
      </c>
      <c r="F346" s="61" t="s">
        <v>9</v>
      </c>
      <c r="G346" s="61"/>
      <c r="H346" s="61"/>
      <c r="I346" s="62"/>
    </row>
    <row r="347" spans="2:9" s="7" customFormat="1" ht="15" customHeight="1">
      <c r="B347" s="57" t="s">
        <v>45</v>
      </c>
      <c r="C347" s="58"/>
      <c r="D347" s="58"/>
      <c r="E347" s="54" t="s">
        <v>4</v>
      </c>
      <c r="F347" s="55"/>
      <c r="G347" s="55"/>
      <c r="H347" s="55"/>
      <c r="I347" s="56"/>
    </row>
    <row r="348" spans="2:9" s="7" customFormat="1" ht="15" customHeight="1">
      <c r="B348" s="57" t="s">
        <v>46</v>
      </c>
      <c r="C348" s="58"/>
      <c r="D348" s="58"/>
      <c r="E348" s="58"/>
      <c r="F348" s="58"/>
      <c r="G348" s="58"/>
      <c r="H348" s="58"/>
      <c r="I348" s="59"/>
    </row>
    <row r="349" spans="2:9" s="7" customFormat="1" ht="129" customHeight="1">
      <c r="B349" s="63" t="s">
        <v>588</v>
      </c>
      <c r="C349" s="64"/>
      <c r="D349" s="64"/>
      <c r="E349" s="64"/>
      <c r="F349" s="64"/>
      <c r="G349" s="64"/>
      <c r="H349" s="64"/>
      <c r="I349" s="65"/>
    </row>
    <row r="350" spans="2:9" s="7" customFormat="1" ht="15" customHeight="1">
      <c r="B350" s="57" t="s">
        <v>47</v>
      </c>
      <c r="C350" s="58"/>
      <c r="D350" s="58"/>
      <c r="E350" s="58"/>
      <c r="F350" s="58"/>
      <c r="G350" s="58"/>
      <c r="H350" s="58"/>
      <c r="I350" s="59"/>
    </row>
    <row r="351" spans="2:9" s="7" customFormat="1" ht="409.15" customHeight="1">
      <c r="B351" s="76" t="s">
        <v>320</v>
      </c>
      <c r="C351" s="77"/>
      <c r="D351" s="77"/>
      <c r="E351" s="77"/>
      <c r="F351" s="77"/>
      <c r="G351" s="77"/>
      <c r="H351" s="77"/>
      <c r="I351" s="78"/>
    </row>
    <row r="352" spans="2:9" s="7" customFormat="1" ht="15" customHeight="1">
      <c r="B352" s="57" t="s">
        <v>48</v>
      </c>
      <c r="C352" s="58"/>
      <c r="D352" s="58"/>
      <c r="E352" s="58"/>
      <c r="F352" s="58"/>
      <c r="G352" s="58"/>
      <c r="H352" s="58"/>
      <c r="I352" s="59"/>
    </row>
    <row r="353" spans="2:9" s="7" customFormat="1">
      <c r="B353" s="63" t="s">
        <v>49</v>
      </c>
      <c r="C353" s="64"/>
      <c r="D353" s="64"/>
      <c r="E353" s="64"/>
      <c r="F353" s="64"/>
      <c r="G353" s="64"/>
      <c r="H353" s="64"/>
      <c r="I353" s="65"/>
    </row>
    <row r="354" spans="2:9" s="7" customFormat="1" ht="15" customHeight="1">
      <c r="B354" s="57" t="s">
        <v>50</v>
      </c>
      <c r="C354" s="58"/>
      <c r="D354" s="58"/>
      <c r="E354" s="58"/>
      <c r="F354" s="58"/>
      <c r="G354" s="58"/>
      <c r="H354" s="58"/>
      <c r="I354" s="59"/>
    </row>
    <row r="355" spans="2:9" s="7" customFormat="1">
      <c r="B355" s="63" t="s">
        <v>49</v>
      </c>
      <c r="C355" s="64"/>
      <c r="D355" s="64"/>
      <c r="E355" s="64"/>
      <c r="F355" s="64"/>
      <c r="G355" s="64"/>
      <c r="H355" s="64"/>
      <c r="I355" s="65"/>
    </row>
    <row r="356" spans="2:9" s="7" customFormat="1" ht="15" customHeight="1">
      <c r="B356" s="57" t="s">
        <v>51</v>
      </c>
      <c r="C356" s="58"/>
      <c r="D356" s="58"/>
      <c r="E356" s="58"/>
      <c r="F356" s="58"/>
      <c r="G356" s="58"/>
      <c r="H356" s="58"/>
      <c r="I356" s="59"/>
    </row>
    <row r="357" spans="2:9" s="7" customFormat="1">
      <c r="B357" s="63" t="s">
        <v>49</v>
      </c>
      <c r="C357" s="66"/>
      <c r="D357" s="66"/>
      <c r="E357" s="66"/>
      <c r="F357" s="66"/>
      <c r="G357" s="66"/>
      <c r="H357" s="66"/>
      <c r="I357" s="67"/>
    </row>
    <row r="358" spans="2:9" s="7" customFormat="1">
      <c r="B358" s="57" t="s">
        <v>52</v>
      </c>
      <c r="C358" s="58"/>
      <c r="D358" s="58"/>
      <c r="E358" s="58"/>
      <c r="F358" s="58"/>
      <c r="G358" s="58"/>
      <c r="H358" s="58"/>
      <c r="I358" s="59"/>
    </row>
    <row r="359" spans="2:9" s="7" customFormat="1" ht="90" customHeight="1">
      <c r="B359" s="63"/>
      <c r="C359" s="64"/>
      <c r="D359" s="64"/>
      <c r="E359" s="64"/>
      <c r="F359" s="64"/>
      <c r="G359" s="64"/>
      <c r="H359" s="64"/>
      <c r="I359" s="65"/>
    </row>
    <row r="360" spans="2:9" s="7" customFormat="1" ht="15" customHeight="1">
      <c r="B360" s="68" t="s">
        <v>53</v>
      </c>
      <c r="C360" s="69"/>
      <c r="D360" s="69"/>
      <c r="E360" s="69"/>
      <c r="F360" s="58" t="s">
        <v>54</v>
      </c>
      <c r="G360" s="58"/>
      <c r="H360" s="58"/>
      <c r="I360" s="59"/>
    </row>
    <row r="361" spans="2:9" s="7" customFormat="1" ht="15" customHeight="1">
      <c r="B361" s="11" t="s">
        <v>55</v>
      </c>
      <c r="C361" s="12" t="s">
        <v>56</v>
      </c>
      <c r="D361" s="13" t="s">
        <v>57</v>
      </c>
      <c r="E361" s="12"/>
      <c r="F361" s="13" t="s">
        <v>55</v>
      </c>
      <c r="G361" s="12" t="s">
        <v>56</v>
      </c>
      <c r="H361" s="13" t="s">
        <v>57</v>
      </c>
      <c r="I361" s="14"/>
    </row>
    <row r="362" spans="2:9" s="7" customFormat="1" ht="15" customHeight="1">
      <c r="B362" s="57" t="s">
        <v>58</v>
      </c>
      <c r="C362" s="58"/>
      <c r="D362" s="58"/>
      <c r="E362" s="58"/>
      <c r="F362" s="58"/>
      <c r="G362" s="58"/>
      <c r="H362" s="58"/>
      <c r="I362" s="59"/>
    </row>
    <row r="363" spans="2:9" s="7" customFormat="1" ht="45.75" customHeight="1">
      <c r="B363" s="63" t="s">
        <v>49</v>
      </c>
      <c r="C363" s="64"/>
      <c r="D363" s="64"/>
      <c r="E363" s="64"/>
      <c r="F363" s="64"/>
      <c r="G363" s="64"/>
      <c r="H363" s="64"/>
      <c r="I363" s="65"/>
    </row>
    <row r="364" spans="2:9" s="7" customFormat="1" ht="15" customHeight="1">
      <c r="B364" s="57" t="s">
        <v>59</v>
      </c>
      <c r="C364" s="58"/>
      <c r="D364" s="58"/>
      <c r="E364" s="58"/>
      <c r="F364" s="58"/>
      <c r="G364" s="58"/>
      <c r="H364" s="58"/>
      <c r="I364" s="59"/>
    </row>
    <row r="365" spans="2:9" s="7" customFormat="1" ht="40.5" customHeight="1">
      <c r="B365" s="63" t="s">
        <v>321</v>
      </c>
      <c r="C365" s="64"/>
      <c r="D365" s="64"/>
      <c r="E365" s="64"/>
      <c r="F365" s="64"/>
      <c r="G365" s="64"/>
      <c r="H365" s="64"/>
      <c r="I365" s="65"/>
    </row>
    <row r="366" spans="2:9" s="7" customFormat="1" ht="15" customHeight="1">
      <c r="B366" s="57" t="s">
        <v>60</v>
      </c>
      <c r="C366" s="58"/>
      <c r="D366" s="58"/>
      <c r="E366" s="58"/>
      <c r="F366" s="58"/>
      <c r="G366" s="58"/>
      <c r="H366" s="58"/>
      <c r="I366" s="59"/>
    </row>
    <row r="367" spans="2:9" s="7" customFormat="1" ht="42" customHeight="1" thickBot="1">
      <c r="B367" s="73" t="s">
        <v>312</v>
      </c>
      <c r="C367" s="74"/>
      <c r="D367" s="74"/>
      <c r="E367" s="74"/>
      <c r="F367" s="74"/>
      <c r="G367" s="74"/>
      <c r="H367" s="74"/>
      <c r="I367" s="75"/>
    </row>
    <row r="368" spans="2:9" ht="13.5" thickBot="1"/>
    <row r="369" spans="2:9" s="7" customFormat="1" ht="34.9" customHeight="1">
      <c r="B369" s="9" t="s">
        <v>43</v>
      </c>
      <c r="C369" s="60" t="s">
        <v>322</v>
      </c>
      <c r="D369" s="60"/>
      <c r="E369" s="10" t="s">
        <v>44</v>
      </c>
      <c r="F369" s="61" t="s">
        <v>22</v>
      </c>
      <c r="G369" s="61"/>
      <c r="H369" s="61"/>
      <c r="I369" s="62"/>
    </row>
    <row r="370" spans="2:9" s="7" customFormat="1" ht="15" customHeight="1">
      <c r="B370" s="57" t="s">
        <v>45</v>
      </c>
      <c r="C370" s="58"/>
      <c r="D370" s="58"/>
      <c r="E370" s="54" t="s">
        <v>307</v>
      </c>
      <c r="F370" s="55"/>
      <c r="G370" s="55"/>
      <c r="H370" s="55"/>
      <c r="I370" s="56"/>
    </row>
    <row r="371" spans="2:9" s="7" customFormat="1" ht="15" customHeight="1">
      <c r="B371" s="57" t="s">
        <v>46</v>
      </c>
      <c r="C371" s="58"/>
      <c r="D371" s="58"/>
      <c r="E371" s="58"/>
      <c r="F371" s="58"/>
      <c r="G371" s="58"/>
      <c r="H371" s="58"/>
      <c r="I371" s="59"/>
    </row>
    <row r="372" spans="2:9" s="7" customFormat="1" ht="154.9" customHeight="1">
      <c r="B372" s="76" t="s">
        <v>589</v>
      </c>
      <c r="C372" s="77"/>
      <c r="D372" s="77"/>
      <c r="E372" s="77"/>
      <c r="F372" s="77"/>
      <c r="G372" s="77"/>
      <c r="H372" s="77"/>
      <c r="I372" s="78"/>
    </row>
    <row r="373" spans="2:9" s="7" customFormat="1" ht="15" customHeight="1">
      <c r="B373" s="57" t="s">
        <v>47</v>
      </c>
      <c r="C373" s="58"/>
      <c r="D373" s="58"/>
      <c r="E373" s="58"/>
      <c r="F373" s="58"/>
      <c r="G373" s="58"/>
      <c r="H373" s="58"/>
      <c r="I373" s="59"/>
    </row>
    <row r="374" spans="2:9" s="7" customFormat="1" ht="408" customHeight="1">
      <c r="B374" s="76" t="s">
        <v>323</v>
      </c>
      <c r="C374" s="77"/>
      <c r="D374" s="77"/>
      <c r="E374" s="77"/>
      <c r="F374" s="77"/>
      <c r="G374" s="77"/>
      <c r="H374" s="77"/>
      <c r="I374" s="78"/>
    </row>
    <row r="375" spans="2:9" s="7" customFormat="1" ht="15" customHeight="1">
      <c r="B375" s="57" t="s">
        <v>48</v>
      </c>
      <c r="C375" s="58"/>
      <c r="D375" s="58"/>
      <c r="E375" s="58"/>
      <c r="F375" s="58"/>
      <c r="G375" s="58"/>
      <c r="H375" s="58"/>
      <c r="I375" s="59"/>
    </row>
    <row r="376" spans="2:9" s="7" customFormat="1">
      <c r="B376" s="63" t="s">
        <v>49</v>
      </c>
      <c r="C376" s="64"/>
      <c r="D376" s="64"/>
      <c r="E376" s="64"/>
      <c r="F376" s="64"/>
      <c r="G376" s="64"/>
      <c r="H376" s="64"/>
      <c r="I376" s="65"/>
    </row>
    <row r="377" spans="2:9" s="7" customFormat="1" ht="15" customHeight="1">
      <c r="B377" s="57" t="s">
        <v>50</v>
      </c>
      <c r="C377" s="58"/>
      <c r="D377" s="58"/>
      <c r="E377" s="58"/>
      <c r="F377" s="58"/>
      <c r="G377" s="58"/>
      <c r="H377" s="58"/>
      <c r="I377" s="59"/>
    </row>
    <row r="378" spans="2:9" s="7" customFormat="1">
      <c r="B378" s="63" t="s">
        <v>49</v>
      </c>
      <c r="C378" s="64"/>
      <c r="D378" s="64"/>
      <c r="E378" s="64"/>
      <c r="F378" s="64"/>
      <c r="G378" s="64"/>
      <c r="H378" s="64"/>
      <c r="I378" s="65"/>
    </row>
    <row r="379" spans="2:9" s="7" customFormat="1" ht="15" customHeight="1">
      <c r="B379" s="57" t="s">
        <v>51</v>
      </c>
      <c r="C379" s="58"/>
      <c r="D379" s="58"/>
      <c r="E379" s="58"/>
      <c r="F379" s="58"/>
      <c r="G379" s="58"/>
      <c r="H379" s="58"/>
      <c r="I379" s="59"/>
    </row>
    <row r="380" spans="2:9" s="7" customFormat="1">
      <c r="B380" s="63" t="s">
        <v>49</v>
      </c>
      <c r="C380" s="66"/>
      <c r="D380" s="66"/>
      <c r="E380" s="66"/>
      <c r="F380" s="66"/>
      <c r="G380" s="66"/>
      <c r="H380" s="66"/>
      <c r="I380" s="67"/>
    </row>
    <row r="381" spans="2:9" s="7" customFormat="1">
      <c r="B381" s="57" t="s">
        <v>52</v>
      </c>
      <c r="C381" s="58"/>
      <c r="D381" s="58"/>
      <c r="E381" s="58"/>
      <c r="F381" s="58"/>
      <c r="G381" s="58"/>
      <c r="H381" s="58"/>
      <c r="I381" s="59"/>
    </row>
    <row r="382" spans="2:9" s="7" customFormat="1" ht="152.44999999999999" customHeight="1">
      <c r="B382" s="63" t="s">
        <v>325</v>
      </c>
      <c r="C382" s="64"/>
      <c r="D382" s="64"/>
      <c r="E382" s="64"/>
      <c r="F382" s="64"/>
      <c r="G382" s="64"/>
      <c r="H382" s="64"/>
      <c r="I382" s="65"/>
    </row>
    <row r="383" spans="2:9" s="7" customFormat="1" ht="15" customHeight="1">
      <c r="B383" s="68" t="s">
        <v>53</v>
      </c>
      <c r="C383" s="69"/>
      <c r="D383" s="69"/>
      <c r="E383" s="69"/>
      <c r="F383" s="58" t="s">
        <v>54</v>
      </c>
      <c r="G383" s="58"/>
      <c r="H383" s="58"/>
      <c r="I383" s="59"/>
    </row>
    <row r="384" spans="2:9" s="7" customFormat="1" ht="15" customHeight="1">
      <c r="B384" s="11" t="s">
        <v>55</v>
      </c>
      <c r="C384" s="12" t="s">
        <v>56</v>
      </c>
      <c r="D384" s="13" t="s">
        <v>57</v>
      </c>
      <c r="E384" s="12"/>
      <c r="F384" s="13" t="s">
        <v>55</v>
      </c>
      <c r="G384" s="12" t="s">
        <v>56</v>
      </c>
      <c r="H384" s="13" t="s">
        <v>57</v>
      </c>
      <c r="I384" s="14"/>
    </row>
    <row r="385" spans="2:9" s="7" customFormat="1" ht="15" customHeight="1">
      <c r="B385" s="57" t="s">
        <v>58</v>
      </c>
      <c r="C385" s="58"/>
      <c r="D385" s="58"/>
      <c r="E385" s="58"/>
      <c r="F385" s="58"/>
      <c r="G385" s="58"/>
      <c r="H385" s="58"/>
      <c r="I385" s="59"/>
    </row>
    <row r="386" spans="2:9" s="7" customFormat="1">
      <c r="B386" s="63" t="s">
        <v>49</v>
      </c>
      <c r="C386" s="64"/>
      <c r="D386" s="64"/>
      <c r="E386" s="64"/>
      <c r="F386" s="64"/>
      <c r="G386" s="64"/>
      <c r="H386" s="64"/>
      <c r="I386" s="65"/>
    </row>
    <row r="387" spans="2:9" s="7" customFormat="1" ht="15" customHeight="1">
      <c r="B387" s="57" t="s">
        <v>59</v>
      </c>
      <c r="C387" s="58"/>
      <c r="D387" s="58"/>
      <c r="E387" s="58"/>
      <c r="F387" s="58"/>
      <c r="G387" s="58"/>
      <c r="H387" s="58"/>
      <c r="I387" s="59"/>
    </row>
    <row r="388" spans="2:9" s="7" customFormat="1" ht="66" customHeight="1">
      <c r="B388" s="63" t="s">
        <v>326</v>
      </c>
      <c r="C388" s="64"/>
      <c r="D388" s="64"/>
      <c r="E388" s="64"/>
      <c r="F388" s="64"/>
      <c r="G388" s="64"/>
      <c r="H388" s="64"/>
      <c r="I388" s="65"/>
    </row>
    <row r="389" spans="2:9" s="7" customFormat="1" ht="15" customHeight="1">
      <c r="B389" s="57" t="s">
        <v>60</v>
      </c>
      <c r="C389" s="58"/>
      <c r="D389" s="58"/>
      <c r="E389" s="58"/>
      <c r="F389" s="58"/>
      <c r="G389" s="58"/>
      <c r="H389" s="58"/>
      <c r="I389" s="59"/>
    </row>
    <row r="390" spans="2:9" s="7" customFormat="1" ht="44.25" customHeight="1" thickBot="1">
      <c r="B390" s="73" t="s">
        <v>96</v>
      </c>
      <c r="C390" s="74"/>
      <c r="D390" s="74"/>
      <c r="E390" s="74"/>
      <c r="F390" s="74"/>
      <c r="G390" s="74"/>
      <c r="H390" s="74"/>
      <c r="I390" s="75"/>
    </row>
    <row r="391" spans="2:9" ht="13.5" thickBot="1">
      <c r="B391" s="16"/>
      <c r="C391" s="16"/>
      <c r="D391" s="16"/>
      <c r="E391" s="17"/>
      <c r="F391" s="16"/>
      <c r="G391" s="16"/>
      <c r="H391" s="16"/>
      <c r="I391" s="16"/>
    </row>
    <row r="392" spans="2:9" s="7" customFormat="1" ht="34.9" customHeight="1">
      <c r="B392" s="9" t="s">
        <v>43</v>
      </c>
      <c r="C392" s="60" t="s">
        <v>324</v>
      </c>
      <c r="D392" s="60"/>
      <c r="E392" s="10" t="s">
        <v>44</v>
      </c>
      <c r="F392" s="61" t="s">
        <v>23</v>
      </c>
      <c r="G392" s="61"/>
      <c r="H392" s="61"/>
      <c r="I392" s="62"/>
    </row>
    <row r="393" spans="2:9" s="7" customFormat="1" ht="15" customHeight="1">
      <c r="B393" s="57" t="s">
        <v>45</v>
      </c>
      <c r="C393" s="58"/>
      <c r="D393" s="58"/>
      <c r="E393" s="54" t="s">
        <v>2</v>
      </c>
      <c r="F393" s="55"/>
      <c r="G393" s="55"/>
      <c r="H393" s="55"/>
      <c r="I393" s="56"/>
    </row>
    <row r="394" spans="2:9" s="7" customFormat="1" ht="15" customHeight="1">
      <c r="B394" s="57" t="s">
        <v>46</v>
      </c>
      <c r="C394" s="58"/>
      <c r="D394" s="58"/>
      <c r="E394" s="58"/>
      <c r="F394" s="58"/>
      <c r="G394" s="58"/>
      <c r="H394" s="58"/>
      <c r="I394" s="59"/>
    </row>
    <row r="395" spans="2:9" s="7" customFormat="1" ht="100.9" customHeight="1">
      <c r="B395" s="76" t="s">
        <v>590</v>
      </c>
      <c r="C395" s="77"/>
      <c r="D395" s="77"/>
      <c r="E395" s="77"/>
      <c r="F395" s="77"/>
      <c r="G395" s="77"/>
      <c r="H395" s="77"/>
      <c r="I395" s="78"/>
    </row>
    <row r="396" spans="2:9" s="7" customFormat="1" ht="15" customHeight="1">
      <c r="B396" s="57" t="s">
        <v>47</v>
      </c>
      <c r="C396" s="58"/>
      <c r="D396" s="58"/>
      <c r="E396" s="58"/>
      <c r="F396" s="58"/>
      <c r="G396" s="58"/>
      <c r="H396" s="58"/>
      <c r="I396" s="59"/>
    </row>
    <row r="397" spans="2:9" s="7" customFormat="1" ht="388.15" customHeight="1">
      <c r="B397" s="76" t="s">
        <v>329</v>
      </c>
      <c r="C397" s="77"/>
      <c r="D397" s="77"/>
      <c r="E397" s="77"/>
      <c r="F397" s="77"/>
      <c r="G397" s="77"/>
      <c r="H397" s="77"/>
      <c r="I397" s="78"/>
    </row>
    <row r="398" spans="2:9" s="7" customFormat="1" ht="15" customHeight="1">
      <c r="B398" s="57" t="s">
        <v>48</v>
      </c>
      <c r="C398" s="58"/>
      <c r="D398" s="58"/>
      <c r="E398" s="58"/>
      <c r="F398" s="58"/>
      <c r="G398" s="58"/>
      <c r="H398" s="58"/>
      <c r="I398" s="59"/>
    </row>
    <row r="399" spans="2:9" s="7" customFormat="1" ht="38.25" customHeight="1">
      <c r="B399" s="63" t="s">
        <v>81</v>
      </c>
      <c r="C399" s="64"/>
      <c r="D399" s="64"/>
      <c r="E399" s="64"/>
      <c r="F399" s="64"/>
      <c r="G399" s="64"/>
      <c r="H399" s="64"/>
      <c r="I399" s="65"/>
    </row>
    <row r="400" spans="2:9" s="7" customFormat="1" ht="15" customHeight="1">
      <c r="B400" s="57" t="s">
        <v>50</v>
      </c>
      <c r="C400" s="58"/>
      <c r="D400" s="58"/>
      <c r="E400" s="58"/>
      <c r="F400" s="58"/>
      <c r="G400" s="58"/>
      <c r="H400" s="58"/>
      <c r="I400" s="59"/>
    </row>
    <row r="401" spans="2:9" s="7" customFormat="1" ht="36.75" customHeight="1">
      <c r="B401" s="63" t="s">
        <v>49</v>
      </c>
      <c r="C401" s="64"/>
      <c r="D401" s="64"/>
      <c r="E401" s="64"/>
      <c r="F401" s="64"/>
      <c r="G401" s="64"/>
      <c r="H401" s="64"/>
      <c r="I401" s="65"/>
    </row>
    <row r="402" spans="2:9" s="7" customFormat="1" ht="15" customHeight="1">
      <c r="B402" s="57" t="s">
        <v>51</v>
      </c>
      <c r="C402" s="58"/>
      <c r="D402" s="58"/>
      <c r="E402" s="58"/>
      <c r="F402" s="58"/>
      <c r="G402" s="58"/>
      <c r="H402" s="58"/>
      <c r="I402" s="59"/>
    </row>
    <row r="403" spans="2:9" s="7" customFormat="1" ht="22.5" customHeight="1">
      <c r="B403" s="63" t="s">
        <v>49</v>
      </c>
      <c r="C403" s="66"/>
      <c r="D403" s="66"/>
      <c r="E403" s="66"/>
      <c r="F403" s="66"/>
      <c r="G403" s="66"/>
      <c r="H403" s="66"/>
      <c r="I403" s="67"/>
    </row>
    <row r="404" spans="2:9" s="7" customFormat="1">
      <c r="B404" s="57" t="s">
        <v>52</v>
      </c>
      <c r="C404" s="58"/>
      <c r="D404" s="58"/>
      <c r="E404" s="58"/>
      <c r="F404" s="58"/>
      <c r="G404" s="58"/>
      <c r="H404" s="58"/>
      <c r="I404" s="59"/>
    </row>
    <row r="405" spans="2:9" s="7" customFormat="1" ht="153" customHeight="1">
      <c r="B405" s="76" t="s">
        <v>330</v>
      </c>
      <c r="C405" s="77"/>
      <c r="D405" s="77"/>
      <c r="E405" s="77"/>
      <c r="F405" s="77"/>
      <c r="G405" s="77"/>
      <c r="H405" s="77"/>
      <c r="I405" s="78"/>
    </row>
    <row r="406" spans="2:9" s="7" customFormat="1" ht="15" customHeight="1">
      <c r="B406" s="68" t="s">
        <v>53</v>
      </c>
      <c r="C406" s="69"/>
      <c r="D406" s="69"/>
      <c r="E406" s="69"/>
      <c r="F406" s="58" t="s">
        <v>54</v>
      </c>
      <c r="G406" s="58"/>
      <c r="H406" s="58"/>
      <c r="I406" s="59"/>
    </row>
    <row r="407" spans="2:9" s="7" customFormat="1" ht="15" customHeight="1">
      <c r="B407" s="11" t="s">
        <v>55</v>
      </c>
      <c r="C407" s="12" t="s">
        <v>56</v>
      </c>
      <c r="D407" s="13" t="s">
        <v>57</v>
      </c>
      <c r="E407" s="12"/>
      <c r="F407" s="13" t="s">
        <v>55</v>
      </c>
      <c r="G407" s="12" t="s">
        <v>56</v>
      </c>
      <c r="H407" s="13" t="s">
        <v>57</v>
      </c>
      <c r="I407" s="14"/>
    </row>
    <row r="408" spans="2:9" s="7" customFormat="1" ht="15" customHeight="1">
      <c r="B408" s="57" t="s">
        <v>58</v>
      </c>
      <c r="C408" s="58"/>
      <c r="D408" s="58"/>
      <c r="E408" s="58"/>
      <c r="F408" s="58"/>
      <c r="G408" s="58"/>
      <c r="H408" s="58"/>
      <c r="I408" s="59"/>
    </row>
    <row r="409" spans="2:9" s="7" customFormat="1" ht="30.75" customHeight="1">
      <c r="B409" s="63" t="s">
        <v>49</v>
      </c>
      <c r="C409" s="64"/>
      <c r="D409" s="64"/>
      <c r="E409" s="64"/>
      <c r="F409" s="64"/>
      <c r="G409" s="64"/>
      <c r="H409" s="64"/>
      <c r="I409" s="65"/>
    </row>
    <row r="410" spans="2:9" s="7" customFormat="1" ht="15" customHeight="1">
      <c r="B410" s="57" t="s">
        <v>59</v>
      </c>
      <c r="C410" s="58"/>
      <c r="D410" s="58"/>
      <c r="E410" s="58"/>
      <c r="F410" s="58"/>
      <c r="G410" s="58"/>
      <c r="H410" s="58"/>
      <c r="I410" s="59"/>
    </row>
    <row r="411" spans="2:9" s="7" customFormat="1" ht="66" customHeight="1">
      <c r="B411" s="63" t="s">
        <v>331</v>
      </c>
      <c r="C411" s="64"/>
      <c r="D411" s="64"/>
      <c r="E411" s="64"/>
      <c r="F411" s="64"/>
      <c r="G411" s="64"/>
      <c r="H411" s="64"/>
      <c r="I411" s="65"/>
    </row>
    <row r="412" spans="2:9" s="7" customFormat="1" ht="15" customHeight="1">
      <c r="B412" s="57" t="s">
        <v>60</v>
      </c>
      <c r="C412" s="58"/>
      <c r="D412" s="58"/>
      <c r="E412" s="58"/>
      <c r="F412" s="58"/>
      <c r="G412" s="58"/>
      <c r="H412" s="58"/>
      <c r="I412" s="59"/>
    </row>
    <row r="413" spans="2:9" s="7" customFormat="1" ht="61.5" customHeight="1" thickBot="1">
      <c r="B413" s="73" t="s">
        <v>96</v>
      </c>
      <c r="C413" s="74"/>
      <c r="D413" s="74"/>
      <c r="E413" s="74"/>
      <c r="F413" s="74"/>
      <c r="G413" s="74"/>
      <c r="H413" s="74"/>
      <c r="I413" s="75"/>
    </row>
    <row r="414" spans="2:9" ht="13.5" thickBot="1"/>
    <row r="415" spans="2:9" s="7" customFormat="1" ht="34.9" customHeight="1">
      <c r="B415" s="9" t="s">
        <v>43</v>
      </c>
      <c r="C415" s="60" t="s">
        <v>327</v>
      </c>
      <c r="D415" s="60"/>
      <c r="E415" s="10" t="s">
        <v>44</v>
      </c>
      <c r="F415" s="61" t="s">
        <v>24</v>
      </c>
      <c r="G415" s="61"/>
      <c r="H415" s="61"/>
      <c r="I415" s="62"/>
    </row>
    <row r="416" spans="2:9" s="7" customFormat="1" ht="15" customHeight="1">
      <c r="B416" s="57" t="s">
        <v>45</v>
      </c>
      <c r="C416" s="58"/>
      <c r="D416" s="58"/>
      <c r="E416" s="54" t="s">
        <v>307</v>
      </c>
      <c r="F416" s="55"/>
      <c r="G416" s="55"/>
      <c r="H416" s="55"/>
      <c r="I416" s="56"/>
    </row>
    <row r="417" spans="2:9" s="7" customFormat="1" ht="15" customHeight="1">
      <c r="B417" s="57" t="s">
        <v>46</v>
      </c>
      <c r="C417" s="58"/>
      <c r="D417" s="58"/>
      <c r="E417" s="58"/>
      <c r="F417" s="58"/>
      <c r="G417" s="58"/>
      <c r="H417" s="58"/>
      <c r="I417" s="59"/>
    </row>
    <row r="418" spans="2:9" s="7" customFormat="1" ht="100.9" customHeight="1">
      <c r="B418" s="76" t="s">
        <v>591</v>
      </c>
      <c r="C418" s="77"/>
      <c r="D418" s="77"/>
      <c r="E418" s="77"/>
      <c r="F418" s="77"/>
      <c r="G418" s="77"/>
      <c r="H418" s="77"/>
      <c r="I418" s="78"/>
    </row>
    <row r="419" spans="2:9" s="7" customFormat="1" ht="15" customHeight="1">
      <c r="B419" s="57" t="s">
        <v>47</v>
      </c>
      <c r="C419" s="58"/>
      <c r="D419" s="58"/>
      <c r="E419" s="58"/>
      <c r="F419" s="58"/>
      <c r="G419" s="58"/>
      <c r="H419" s="58"/>
      <c r="I419" s="59"/>
    </row>
    <row r="420" spans="2:9" s="7" customFormat="1" ht="409.15" customHeight="1">
      <c r="B420" s="76" t="s">
        <v>328</v>
      </c>
      <c r="C420" s="77"/>
      <c r="D420" s="77"/>
      <c r="E420" s="77"/>
      <c r="F420" s="77"/>
      <c r="G420" s="77"/>
      <c r="H420" s="77"/>
      <c r="I420" s="78"/>
    </row>
    <row r="421" spans="2:9" s="7" customFormat="1" ht="15" customHeight="1">
      <c r="B421" s="57" t="s">
        <v>48</v>
      </c>
      <c r="C421" s="58"/>
      <c r="D421" s="58"/>
      <c r="E421" s="58"/>
      <c r="F421" s="58"/>
      <c r="G421" s="58"/>
      <c r="H421" s="58"/>
      <c r="I421" s="59"/>
    </row>
    <row r="422" spans="2:9" s="7" customFormat="1" ht="38.25" customHeight="1">
      <c r="B422" s="63" t="s">
        <v>81</v>
      </c>
      <c r="C422" s="64"/>
      <c r="D422" s="64"/>
      <c r="E422" s="64"/>
      <c r="F422" s="64"/>
      <c r="G422" s="64"/>
      <c r="H422" s="64"/>
      <c r="I422" s="65"/>
    </row>
    <row r="423" spans="2:9" s="7" customFormat="1" ht="15" customHeight="1">
      <c r="B423" s="57" t="s">
        <v>50</v>
      </c>
      <c r="C423" s="58"/>
      <c r="D423" s="58"/>
      <c r="E423" s="58"/>
      <c r="F423" s="58"/>
      <c r="G423" s="58"/>
      <c r="H423" s="58"/>
      <c r="I423" s="59"/>
    </row>
    <row r="424" spans="2:9" s="7" customFormat="1" ht="36.75" customHeight="1">
      <c r="B424" s="63" t="s">
        <v>49</v>
      </c>
      <c r="C424" s="64"/>
      <c r="D424" s="64"/>
      <c r="E424" s="64"/>
      <c r="F424" s="64"/>
      <c r="G424" s="64"/>
      <c r="H424" s="64"/>
      <c r="I424" s="65"/>
    </row>
    <row r="425" spans="2:9" s="7" customFormat="1" ht="15" customHeight="1">
      <c r="B425" s="57" t="s">
        <v>51</v>
      </c>
      <c r="C425" s="58"/>
      <c r="D425" s="58"/>
      <c r="E425" s="58"/>
      <c r="F425" s="58"/>
      <c r="G425" s="58"/>
      <c r="H425" s="58"/>
      <c r="I425" s="59"/>
    </row>
    <row r="426" spans="2:9" s="7" customFormat="1" ht="22.5" customHeight="1">
      <c r="B426" s="63" t="s">
        <v>49</v>
      </c>
      <c r="C426" s="66"/>
      <c r="D426" s="66"/>
      <c r="E426" s="66"/>
      <c r="F426" s="66"/>
      <c r="G426" s="66"/>
      <c r="H426" s="66"/>
      <c r="I426" s="67"/>
    </row>
    <row r="427" spans="2:9" s="7" customFormat="1">
      <c r="B427" s="57" t="s">
        <v>52</v>
      </c>
      <c r="C427" s="58"/>
      <c r="D427" s="58"/>
      <c r="E427" s="58"/>
      <c r="F427" s="58"/>
      <c r="G427" s="58"/>
      <c r="H427" s="58"/>
      <c r="I427" s="59"/>
    </row>
    <row r="428" spans="2:9" s="7" customFormat="1" ht="69.75" customHeight="1">
      <c r="B428" s="63"/>
      <c r="C428" s="64"/>
      <c r="D428" s="64"/>
      <c r="E428" s="64"/>
      <c r="F428" s="64"/>
      <c r="G428" s="64"/>
      <c r="H428" s="64"/>
      <c r="I428" s="65"/>
    </row>
    <row r="429" spans="2:9" s="7" customFormat="1" ht="15" customHeight="1">
      <c r="B429" s="68" t="s">
        <v>53</v>
      </c>
      <c r="C429" s="69"/>
      <c r="D429" s="69"/>
      <c r="E429" s="69"/>
      <c r="F429" s="58" t="s">
        <v>54</v>
      </c>
      <c r="G429" s="58"/>
      <c r="H429" s="58"/>
      <c r="I429" s="59"/>
    </row>
    <row r="430" spans="2:9" s="7" customFormat="1" ht="15" customHeight="1">
      <c r="B430" s="11" t="s">
        <v>55</v>
      </c>
      <c r="C430" s="12" t="s">
        <v>56</v>
      </c>
      <c r="D430" s="13" t="s">
        <v>57</v>
      </c>
      <c r="E430" s="12"/>
      <c r="F430" s="13" t="s">
        <v>55</v>
      </c>
      <c r="G430" s="12" t="s">
        <v>56</v>
      </c>
      <c r="H430" s="13" t="s">
        <v>57</v>
      </c>
      <c r="I430" s="14"/>
    </row>
    <row r="431" spans="2:9" s="7" customFormat="1" ht="15" customHeight="1">
      <c r="B431" s="57" t="s">
        <v>58</v>
      </c>
      <c r="C431" s="58"/>
      <c r="D431" s="58"/>
      <c r="E431" s="58"/>
      <c r="F431" s="58"/>
      <c r="G431" s="58"/>
      <c r="H431" s="58"/>
      <c r="I431" s="59"/>
    </row>
    <row r="432" spans="2:9" s="7" customFormat="1" ht="30.75" customHeight="1">
      <c r="B432" s="63" t="s">
        <v>49</v>
      </c>
      <c r="C432" s="64"/>
      <c r="D432" s="64"/>
      <c r="E432" s="64"/>
      <c r="F432" s="64"/>
      <c r="G432" s="64"/>
      <c r="H432" s="64"/>
      <c r="I432" s="65"/>
    </row>
    <row r="433" spans="2:9" s="7" customFormat="1" ht="15" customHeight="1">
      <c r="B433" s="57" t="s">
        <v>59</v>
      </c>
      <c r="C433" s="58"/>
      <c r="D433" s="58"/>
      <c r="E433" s="58"/>
      <c r="F433" s="58"/>
      <c r="G433" s="58"/>
      <c r="H433" s="58"/>
      <c r="I433" s="59"/>
    </row>
    <row r="434" spans="2:9" s="7" customFormat="1" ht="32.450000000000003" customHeight="1">
      <c r="B434" s="63" t="s">
        <v>332</v>
      </c>
      <c r="C434" s="64"/>
      <c r="D434" s="64"/>
      <c r="E434" s="64"/>
      <c r="F434" s="64"/>
      <c r="G434" s="64"/>
      <c r="H434" s="64"/>
      <c r="I434" s="65"/>
    </row>
    <row r="435" spans="2:9" s="7" customFormat="1" ht="15" customHeight="1">
      <c r="B435" s="57" t="s">
        <v>60</v>
      </c>
      <c r="C435" s="58"/>
      <c r="D435" s="58"/>
      <c r="E435" s="58"/>
      <c r="F435" s="58"/>
      <c r="G435" s="58"/>
      <c r="H435" s="58"/>
      <c r="I435" s="59"/>
    </row>
    <row r="436" spans="2:9" s="7" customFormat="1" ht="61.5" customHeight="1" thickBot="1">
      <c r="B436" s="73" t="s">
        <v>312</v>
      </c>
      <c r="C436" s="74"/>
      <c r="D436" s="74"/>
      <c r="E436" s="74"/>
      <c r="F436" s="74"/>
      <c r="G436" s="74"/>
      <c r="H436" s="74"/>
      <c r="I436" s="75"/>
    </row>
    <row r="437" spans="2:9" s="7" customFormat="1" ht="13.5" thickBot="1">
      <c r="B437" s="18"/>
      <c r="C437" s="18"/>
      <c r="D437" s="18"/>
      <c r="E437" s="19"/>
      <c r="F437" s="18"/>
      <c r="G437" s="18"/>
      <c r="H437" s="18"/>
      <c r="I437" s="18"/>
    </row>
    <row r="438" spans="2:9" s="7" customFormat="1" ht="34.9" customHeight="1">
      <c r="B438" s="9" t="s">
        <v>43</v>
      </c>
      <c r="C438" s="60" t="s">
        <v>333</v>
      </c>
      <c r="D438" s="60"/>
      <c r="E438" s="10" t="s">
        <v>44</v>
      </c>
      <c r="F438" s="61" t="s">
        <v>334</v>
      </c>
      <c r="G438" s="61"/>
      <c r="H438" s="61"/>
      <c r="I438" s="62"/>
    </row>
    <row r="439" spans="2:9" s="7" customFormat="1" ht="15" customHeight="1">
      <c r="B439" s="57" t="s">
        <v>45</v>
      </c>
      <c r="C439" s="58"/>
      <c r="D439" s="58"/>
      <c r="E439" s="54" t="s">
        <v>338</v>
      </c>
      <c r="F439" s="55"/>
      <c r="G439" s="55"/>
      <c r="H439" s="55"/>
      <c r="I439" s="56"/>
    </row>
    <row r="440" spans="2:9" s="7" customFormat="1" ht="15" customHeight="1">
      <c r="B440" s="57" t="s">
        <v>46</v>
      </c>
      <c r="C440" s="58"/>
      <c r="D440" s="58"/>
      <c r="E440" s="58"/>
      <c r="F440" s="58"/>
      <c r="G440" s="58"/>
      <c r="H440" s="58"/>
      <c r="I440" s="59"/>
    </row>
    <row r="441" spans="2:9" s="7" customFormat="1" ht="100.9" customHeight="1">
      <c r="B441" s="76" t="s">
        <v>592</v>
      </c>
      <c r="C441" s="77"/>
      <c r="D441" s="77"/>
      <c r="E441" s="77"/>
      <c r="F441" s="77"/>
      <c r="G441" s="77"/>
      <c r="H441" s="77"/>
      <c r="I441" s="78"/>
    </row>
    <row r="442" spans="2:9" s="7" customFormat="1" ht="15" customHeight="1">
      <c r="B442" s="57" t="s">
        <v>47</v>
      </c>
      <c r="C442" s="58"/>
      <c r="D442" s="58"/>
      <c r="E442" s="58"/>
      <c r="F442" s="58"/>
      <c r="G442" s="58"/>
      <c r="H442" s="58"/>
      <c r="I442" s="59"/>
    </row>
    <row r="443" spans="2:9" s="7" customFormat="1" ht="378" customHeight="1">
      <c r="B443" s="76" t="s">
        <v>335</v>
      </c>
      <c r="C443" s="77"/>
      <c r="D443" s="77"/>
      <c r="E443" s="77"/>
      <c r="F443" s="77"/>
      <c r="G443" s="77"/>
      <c r="H443" s="77"/>
      <c r="I443" s="78"/>
    </row>
    <row r="444" spans="2:9" s="7" customFormat="1" ht="15" customHeight="1">
      <c r="B444" s="57" t="s">
        <v>48</v>
      </c>
      <c r="C444" s="58"/>
      <c r="D444" s="58"/>
      <c r="E444" s="58"/>
      <c r="F444" s="58"/>
      <c r="G444" s="58"/>
      <c r="H444" s="58"/>
      <c r="I444" s="59"/>
    </row>
    <row r="445" spans="2:9" s="7" customFormat="1" ht="38.25" customHeight="1">
      <c r="B445" s="63" t="s">
        <v>81</v>
      </c>
      <c r="C445" s="64"/>
      <c r="D445" s="64"/>
      <c r="E445" s="64"/>
      <c r="F445" s="64"/>
      <c r="G445" s="64"/>
      <c r="H445" s="64"/>
      <c r="I445" s="65"/>
    </row>
    <row r="446" spans="2:9" s="7" customFormat="1" ht="15" customHeight="1">
      <c r="B446" s="57" t="s">
        <v>50</v>
      </c>
      <c r="C446" s="58"/>
      <c r="D446" s="58"/>
      <c r="E446" s="58"/>
      <c r="F446" s="58"/>
      <c r="G446" s="58"/>
      <c r="H446" s="58"/>
      <c r="I446" s="59"/>
    </row>
    <row r="447" spans="2:9" s="7" customFormat="1" ht="36.75" customHeight="1">
      <c r="B447" s="63" t="s">
        <v>49</v>
      </c>
      <c r="C447" s="64"/>
      <c r="D447" s="64"/>
      <c r="E447" s="64"/>
      <c r="F447" s="64"/>
      <c r="G447" s="64"/>
      <c r="H447" s="64"/>
      <c r="I447" s="65"/>
    </row>
    <row r="448" spans="2:9" s="7" customFormat="1" ht="15" customHeight="1">
      <c r="B448" s="57" t="s">
        <v>51</v>
      </c>
      <c r="C448" s="58"/>
      <c r="D448" s="58"/>
      <c r="E448" s="58"/>
      <c r="F448" s="58"/>
      <c r="G448" s="58"/>
      <c r="H448" s="58"/>
      <c r="I448" s="59"/>
    </row>
    <row r="449" spans="2:9" s="7" customFormat="1" ht="22.5" customHeight="1">
      <c r="B449" s="63" t="s">
        <v>49</v>
      </c>
      <c r="C449" s="66"/>
      <c r="D449" s="66"/>
      <c r="E449" s="66"/>
      <c r="F449" s="66"/>
      <c r="G449" s="66"/>
      <c r="H449" s="66"/>
      <c r="I449" s="67"/>
    </row>
    <row r="450" spans="2:9" s="7" customFormat="1">
      <c r="B450" s="57" t="s">
        <v>52</v>
      </c>
      <c r="C450" s="58"/>
      <c r="D450" s="58"/>
      <c r="E450" s="58"/>
      <c r="F450" s="58"/>
      <c r="G450" s="58"/>
      <c r="H450" s="58"/>
      <c r="I450" s="59"/>
    </row>
    <row r="451" spans="2:9" s="7" customFormat="1" ht="141.6" customHeight="1">
      <c r="B451" s="63" t="s">
        <v>336</v>
      </c>
      <c r="C451" s="64"/>
      <c r="D451" s="64"/>
      <c r="E451" s="64"/>
      <c r="F451" s="64"/>
      <c r="G451" s="64"/>
      <c r="H451" s="64"/>
      <c r="I451" s="65"/>
    </row>
    <row r="452" spans="2:9" s="7" customFormat="1" ht="15" customHeight="1">
      <c r="B452" s="68" t="s">
        <v>53</v>
      </c>
      <c r="C452" s="69"/>
      <c r="D452" s="69"/>
      <c r="E452" s="69"/>
      <c r="F452" s="58" t="s">
        <v>54</v>
      </c>
      <c r="G452" s="58"/>
      <c r="H452" s="58"/>
      <c r="I452" s="59"/>
    </row>
    <row r="453" spans="2:9" s="7" customFormat="1" ht="15" customHeight="1">
      <c r="B453" s="11" t="s">
        <v>55</v>
      </c>
      <c r="C453" s="12" t="s">
        <v>56</v>
      </c>
      <c r="D453" s="13" t="s">
        <v>57</v>
      </c>
      <c r="E453" s="12"/>
      <c r="F453" s="13" t="s">
        <v>55</v>
      </c>
      <c r="G453" s="12" t="s">
        <v>56</v>
      </c>
      <c r="H453" s="13" t="s">
        <v>57</v>
      </c>
      <c r="I453" s="14"/>
    </row>
    <row r="454" spans="2:9" s="7" customFormat="1" ht="15" customHeight="1">
      <c r="B454" s="57" t="s">
        <v>58</v>
      </c>
      <c r="C454" s="58"/>
      <c r="D454" s="58"/>
      <c r="E454" s="58"/>
      <c r="F454" s="58"/>
      <c r="G454" s="58"/>
      <c r="H454" s="58"/>
      <c r="I454" s="59"/>
    </row>
    <row r="455" spans="2:9" s="7" customFormat="1" ht="30.75" customHeight="1">
      <c r="B455" s="63" t="s">
        <v>49</v>
      </c>
      <c r="C455" s="64"/>
      <c r="D455" s="64"/>
      <c r="E455" s="64"/>
      <c r="F455" s="64"/>
      <c r="G455" s="64"/>
      <c r="H455" s="64"/>
      <c r="I455" s="65"/>
    </row>
    <row r="456" spans="2:9" s="7" customFormat="1" ht="15" customHeight="1">
      <c r="B456" s="57" t="s">
        <v>59</v>
      </c>
      <c r="C456" s="58"/>
      <c r="D456" s="58"/>
      <c r="E456" s="58"/>
      <c r="F456" s="58"/>
      <c r="G456" s="58"/>
      <c r="H456" s="58"/>
      <c r="I456" s="59"/>
    </row>
    <row r="457" spans="2:9" s="7" customFormat="1" ht="32.450000000000003" customHeight="1">
      <c r="B457" s="63" t="s">
        <v>337</v>
      </c>
      <c r="C457" s="64"/>
      <c r="D457" s="64"/>
      <c r="E457" s="64"/>
      <c r="F457" s="64"/>
      <c r="G457" s="64"/>
      <c r="H457" s="64"/>
      <c r="I457" s="65"/>
    </row>
    <row r="458" spans="2:9" s="7" customFormat="1" ht="15" customHeight="1">
      <c r="B458" s="57" t="s">
        <v>60</v>
      </c>
      <c r="C458" s="58"/>
      <c r="D458" s="58"/>
      <c r="E458" s="58"/>
      <c r="F458" s="58"/>
      <c r="G458" s="58"/>
      <c r="H458" s="58"/>
      <c r="I458" s="59"/>
    </row>
    <row r="459" spans="2:9" s="7" customFormat="1" ht="61.5" customHeight="1" thickBot="1">
      <c r="B459" s="73" t="s">
        <v>312</v>
      </c>
      <c r="C459" s="74"/>
      <c r="D459" s="74"/>
      <c r="E459" s="74"/>
      <c r="F459" s="74"/>
      <c r="G459" s="74"/>
      <c r="H459" s="74"/>
      <c r="I459" s="75"/>
    </row>
    <row r="460" spans="2:9" s="7" customFormat="1" ht="13.5" thickBot="1">
      <c r="B460" s="18"/>
      <c r="C460" s="18"/>
      <c r="D460" s="18"/>
      <c r="E460" s="19"/>
      <c r="F460" s="18"/>
      <c r="G460" s="18"/>
      <c r="H460" s="18"/>
      <c r="I460" s="18"/>
    </row>
  </sheetData>
  <mergeCells count="480">
    <mergeCell ref="B1:I1"/>
    <mergeCell ref="C277:D277"/>
    <mergeCell ref="F277:I277"/>
    <mergeCell ref="B278:D278"/>
    <mergeCell ref="E278:I278"/>
    <mergeCell ref="B279:I279"/>
    <mergeCell ref="B280:I280"/>
    <mergeCell ref="B281:I281"/>
    <mergeCell ref="B282:I282"/>
    <mergeCell ref="B148:I148"/>
    <mergeCell ref="B149:I149"/>
    <mergeCell ref="B150:I150"/>
    <mergeCell ref="B151:I151"/>
    <mergeCell ref="B144:I144"/>
    <mergeCell ref="B145:I145"/>
    <mergeCell ref="B142:I142"/>
    <mergeCell ref="B143:I143"/>
    <mergeCell ref="B135:I135"/>
    <mergeCell ref="B136:I136"/>
    <mergeCell ref="B137:I137"/>
    <mergeCell ref="B129:I129"/>
    <mergeCell ref="B132:I132"/>
    <mergeCell ref="B130:E130"/>
    <mergeCell ref="F130:I130"/>
    <mergeCell ref="B445:I445"/>
    <mergeCell ref="B446:I446"/>
    <mergeCell ref="B293:I293"/>
    <mergeCell ref="B294:I294"/>
    <mergeCell ref="B295:I295"/>
    <mergeCell ref="B296:I296"/>
    <mergeCell ref="B297:I297"/>
    <mergeCell ref="B298:I298"/>
    <mergeCell ref="C415:D415"/>
    <mergeCell ref="F415:I415"/>
    <mergeCell ref="B416:D416"/>
    <mergeCell ref="E416:I416"/>
    <mergeCell ref="B318:I318"/>
    <mergeCell ref="B319:I319"/>
    <mergeCell ref="B320:I320"/>
    <mergeCell ref="B321:I321"/>
    <mergeCell ref="B310:I310"/>
    <mergeCell ref="B311:I311"/>
    <mergeCell ref="B312:I312"/>
    <mergeCell ref="B313:I313"/>
    <mergeCell ref="B314:E314"/>
    <mergeCell ref="F314:I314"/>
    <mergeCell ref="B304:I304"/>
    <mergeCell ref="B305:I305"/>
    <mergeCell ref="B435:I435"/>
    <mergeCell ref="B436:I436"/>
    <mergeCell ref="B417:I417"/>
    <mergeCell ref="B418:I418"/>
    <mergeCell ref="B419:I419"/>
    <mergeCell ref="B420:I420"/>
    <mergeCell ref="B442:I442"/>
    <mergeCell ref="B443:I443"/>
    <mergeCell ref="B444:I444"/>
    <mergeCell ref="B2:I2"/>
    <mergeCell ref="B421:I421"/>
    <mergeCell ref="B422:I422"/>
    <mergeCell ref="B423:I423"/>
    <mergeCell ref="B424:I424"/>
    <mergeCell ref="B425:I425"/>
    <mergeCell ref="B426:I426"/>
    <mergeCell ref="B427:I427"/>
    <mergeCell ref="B428:I428"/>
    <mergeCell ref="B306:I306"/>
    <mergeCell ref="B307:I307"/>
    <mergeCell ref="B283:I283"/>
    <mergeCell ref="B284:I284"/>
    <mergeCell ref="B285:I285"/>
    <mergeCell ref="B286:I286"/>
    <mergeCell ref="B287:I287"/>
    <mergeCell ref="B288:I288"/>
    <mergeCell ref="B289:I289"/>
    <mergeCell ref="B290:I290"/>
    <mergeCell ref="B291:E291"/>
    <mergeCell ref="F291:I291"/>
    <mergeCell ref="C93:D93"/>
    <mergeCell ref="F93:I93"/>
    <mergeCell ref="B94:D94"/>
    <mergeCell ref="B324:D324"/>
    <mergeCell ref="E324:I324"/>
    <mergeCell ref="B260:I260"/>
    <mergeCell ref="B261:I261"/>
    <mergeCell ref="E94:I94"/>
    <mergeCell ref="B95:I95"/>
    <mergeCell ref="B96:I96"/>
    <mergeCell ref="B158:I158"/>
    <mergeCell ref="B159:I159"/>
    <mergeCell ref="B160:I160"/>
    <mergeCell ref="B152:I152"/>
    <mergeCell ref="B155:I155"/>
    <mergeCell ref="B153:E153"/>
    <mergeCell ref="F153:I153"/>
    <mergeCell ref="B156:I156"/>
    <mergeCell ref="B146:I146"/>
    <mergeCell ref="B147:I147"/>
    <mergeCell ref="B109:I109"/>
    <mergeCell ref="B110:I110"/>
    <mergeCell ref="B111:I111"/>
    <mergeCell ref="B112:I112"/>
    <mergeCell ref="B113:I113"/>
    <mergeCell ref="B114:I114"/>
    <mergeCell ref="B120:I120"/>
    <mergeCell ref="B308:I308"/>
    <mergeCell ref="B309:I309"/>
    <mergeCell ref="C300:D300"/>
    <mergeCell ref="F300:I300"/>
    <mergeCell ref="B301:D301"/>
    <mergeCell ref="E301:I301"/>
    <mergeCell ref="B302:I302"/>
    <mergeCell ref="B303:I303"/>
    <mergeCell ref="C323:D323"/>
    <mergeCell ref="F323:I323"/>
    <mergeCell ref="B458:I458"/>
    <mergeCell ref="B459:I459"/>
    <mergeCell ref="B448:I448"/>
    <mergeCell ref="B449:I449"/>
    <mergeCell ref="B450:I450"/>
    <mergeCell ref="B451:I451"/>
    <mergeCell ref="B452:E452"/>
    <mergeCell ref="F452:I452"/>
    <mergeCell ref="B342:I342"/>
    <mergeCell ref="B343:I343"/>
    <mergeCell ref="B344:I344"/>
    <mergeCell ref="B447:I447"/>
    <mergeCell ref="C438:D438"/>
    <mergeCell ref="F438:I438"/>
    <mergeCell ref="B439:D439"/>
    <mergeCell ref="E439:I439"/>
    <mergeCell ref="B440:I440"/>
    <mergeCell ref="B441:I441"/>
    <mergeCell ref="B429:E429"/>
    <mergeCell ref="F429:I429"/>
    <mergeCell ref="B431:I431"/>
    <mergeCell ref="B432:I432"/>
    <mergeCell ref="B433:I433"/>
    <mergeCell ref="B434:I434"/>
    <mergeCell ref="B327:I327"/>
    <mergeCell ref="B328:I328"/>
    <mergeCell ref="B329:I329"/>
    <mergeCell ref="B330:I330"/>
    <mergeCell ref="B331:I331"/>
    <mergeCell ref="B332:I332"/>
    <mergeCell ref="B172:I172"/>
    <mergeCell ref="B133:I133"/>
    <mergeCell ref="B123:I123"/>
    <mergeCell ref="B124:I124"/>
    <mergeCell ref="B125:I125"/>
    <mergeCell ref="B126:I126"/>
    <mergeCell ref="B127:I127"/>
    <mergeCell ref="B128:I128"/>
    <mergeCell ref="B325:I325"/>
    <mergeCell ref="B326:I326"/>
    <mergeCell ref="B316:I316"/>
    <mergeCell ref="B317:I317"/>
    <mergeCell ref="B178:I178"/>
    <mergeCell ref="B179:I179"/>
    <mergeCell ref="B180:I180"/>
    <mergeCell ref="B181:I181"/>
    <mergeCell ref="B182:I182"/>
    <mergeCell ref="B183:I183"/>
    <mergeCell ref="F176:I176"/>
    <mergeCell ref="B166:I166"/>
    <mergeCell ref="B167:I167"/>
    <mergeCell ref="B168:I168"/>
    <mergeCell ref="B169:I169"/>
    <mergeCell ref="B170:I170"/>
    <mergeCell ref="B171:I171"/>
    <mergeCell ref="B97:I97"/>
    <mergeCell ref="B98:I98"/>
    <mergeCell ref="B99:I99"/>
    <mergeCell ref="B100:I100"/>
    <mergeCell ref="B101:I101"/>
    <mergeCell ref="B102:I102"/>
    <mergeCell ref="B103:I103"/>
    <mergeCell ref="B104:I104"/>
    <mergeCell ref="B105:I105"/>
    <mergeCell ref="B106:I106"/>
    <mergeCell ref="B107:E107"/>
    <mergeCell ref="F107:I107"/>
    <mergeCell ref="B121:I121"/>
    <mergeCell ref="B122:I122"/>
    <mergeCell ref="B454:I454"/>
    <mergeCell ref="B455:I455"/>
    <mergeCell ref="B456:I456"/>
    <mergeCell ref="C231:D231"/>
    <mergeCell ref="F231:I231"/>
    <mergeCell ref="B232:D232"/>
    <mergeCell ref="E232:I232"/>
    <mergeCell ref="B233:I233"/>
    <mergeCell ref="B234:I234"/>
    <mergeCell ref="B275:I275"/>
    <mergeCell ref="B264:I264"/>
    <mergeCell ref="B265:I265"/>
    <mergeCell ref="B266:I266"/>
    <mergeCell ref="B267:I267"/>
    <mergeCell ref="B268:E268"/>
    <mergeCell ref="F268:I268"/>
    <mergeCell ref="B258:I258"/>
    <mergeCell ref="B259:I259"/>
    <mergeCell ref="B339:I339"/>
    <mergeCell ref="B340:I340"/>
    <mergeCell ref="B341:I341"/>
    <mergeCell ref="B333:I333"/>
    <mergeCell ref="B334:I334"/>
    <mergeCell ref="B335:I335"/>
    <mergeCell ref="B457:I457"/>
    <mergeCell ref="B241:I241"/>
    <mergeCell ref="B242:I242"/>
    <mergeCell ref="B243:I243"/>
    <mergeCell ref="B244:I244"/>
    <mergeCell ref="B245:E245"/>
    <mergeCell ref="F245:I245"/>
    <mergeCell ref="B235:I235"/>
    <mergeCell ref="B236:I236"/>
    <mergeCell ref="B237:I237"/>
    <mergeCell ref="B238:I238"/>
    <mergeCell ref="B239:I239"/>
    <mergeCell ref="B240:I240"/>
    <mergeCell ref="B247:I247"/>
    <mergeCell ref="B248:I248"/>
    <mergeCell ref="B249:I249"/>
    <mergeCell ref="B250:I250"/>
    <mergeCell ref="B251:I251"/>
    <mergeCell ref="B252:I252"/>
    <mergeCell ref="B270:I270"/>
    <mergeCell ref="B271:I271"/>
    <mergeCell ref="B272:I272"/>
    <mergeCell ref="B273:I273"/>
    <mergeCell ref="B274:I274"/>
    <mergeCell ref="B262:I262"/>
    <mergeCell ref="B263:I263"/>
    <mergeCell ref="C254:D254"/>
    <mergeCell ref="F254:I254"/>
    <mergeCell ref="B255:D255"/>
    <mergeCell ref="E255:I255"/>
    <mergeCell ref="B256:I256"/>
    <mergeCell ref="B257:I257"/>
    <mergeCell ref="B362:I362"/>
    <mergeCell ref="B350:I350"/>
    <mergeCell ref="B351:I351"/>
    <mergeCell ref="B352:I352"/>
    <mergeCell ref="B353:I353"/>
    <mergeCell ref="B354:I354"/>
    <mergeCell ref="B355:I355"/>
    <mergeCell ref="C346:D346"/>
    <mergeCell ref="F346:I346"/>
    <mergeCell ref="B347:D347"/>
    <mergeCell ref="E347:I347"/>
    <mergeCell ref="B348:I348"/>
    <mergeCell ref="B349:I349"/>
    <mergeCell ref="B336:I336"/>
    <mergeCell ref="B337:E337"/>
    <mergeCell ref="F337:I337"/>
    <mergeCell ref="B363:I363"/>
    <mergeCell ref="B364:I364"/>
    <mergeCell ref="B365:I365"/>
    <mergeCell ref="B366:I366"/>
    <mergeCell ref="B367:I367"/>
    <mergeCell ref="B356:I356"/>
    <mergeCell ref="B357:I357"/>
    <mergeCell ref="B358:I358"/>
    <mergeCell ref="B359:I359"/>
    <mergeCell ref="B360:E360"/>
    <mergeCell ref="F360:I360"/>
    <mergeCell ref="B212:I212"/>
    <mergeCell ref="B213:I213"/>
    <mergeCell ref="B214:I214"/>
    <mergeCell ref="B215:I215"/>
    <mergeCell ref="B216:I216"/>
    <mergeCell ref="B217:I217"/>
    <mergeCell ref="C208:D208"/>
    <mergeCell ref="F208:I208"/>
    <mergeCell ref="B209:D209"/>
    <mergeCell ref="E209:I209"/>
    <mergeCell ref="B210:I210"/>
    <mergeCell ref="B211:I211"/>
    <mergeCell ref="B86:I86"/>
    <mergeCell ref="B87:I87"/>
    <mergeCell ref="B88:I88"/>
    <mergeCell ref="B89:I89"/>
    <mergeCell ref="B90:I90"/>
    <mergeCell ref="B91:I91"/>
    <mergeCell ref="B80:I80"/>
    <mergeCell ref="B81:I81"/>
    <mergeCell ref="B82:I82"/>
    <mergeCell ref="B83:I83"/>
    <mergeCell ref="B84:E84"/>
    <mergeCell ref="F84:I84"/>
    <mergeCell ref="B74:I74"/>
    <mergeCell ref="B75:I75"/>
    <mergeCell ref="B76:I76"/>
    <mergeCell ref="B77:I77"/>
    <mergeCell ref="B78:I78"/>
    <mergeCell ref="B79:I79"/>
    <mergeCell ref="C70:D70"/>
    <mergeCell ref="F70:I70"/>
    <mergeCell ref="B71:D71"/>
    <mergeCell ref="E71:I71"/>
    <mergeCell ref="B72:I72"/>
    <mergeCell ref="B73:I73"/>
    <mergeCell ref="B224:I224"/>
    <mergeCell ref="B225:I225"/>
    <mergeCell ref="B226:I226"/>
    <mergeCell ref="B227:I227"/>
    <mergeCell ref="B228:I228"/>
    <mergeCell ref="B229:I229"/>
    <mergeCell ref="B218:I218"/>
    <mergeCell ref="B219:I219"/>
    <mergeCell ref="B220:I220"/>
    <mergeCell ref="B221:I221"/>
    <mergeCell ref="B222:E222"/>
    <mergeCell ref="F222:I222"/>
    <mergeCell ref="C369:D369"/>
    <mergeCell ref="F369:I369"/>
    <mergeCell ref="B370:D370"/>
    <mergeCell ref="E370:I370"/>
    <mergeCell ref="B371:I371"/>
    <mergeCell ref="B372:I372"/>
    <mergeCell ref="B385:I385"/>
    <mergeCell ref="B386:I386"/>
    <mergeCell ref="B387:I387"/>
    <mergeCell ref="B379:I379"/>
    <mergeCell ref="B380:I380"/>
    <mergeCell ref="B381:I381"/>
    <mergeCell ref="B382:I382"/>
    <mergeCell ref="B383:E383"/>
    <mergeCell ref="F383:I383"/>
    <mergeCell ref="B373:I373"/>
    <mergeCell ref="B374:I374"/>
    <mergeCell ref="B375:I375"/>
    <mergeCell ref="B376:I376"/>
    <mergeCell ref="B377:I377"/>
    <mergeCell ref="B378:I378"/>
    <mergeCell ref="B388:I388"/>
    <mergeCell ref="B389:I389"/>
    <mergeCell ref="B390:I390"/>
    <mergeCell ref="B408:I408"/>
    <mergeCell ref="B409:I409"/>
    <mergeCell ref="B410:I410"/>
    <mergeCell ref="B411:I411"/>
    <mergeCell ref="B412:I412"/>
    <mergeCell ref="B413:I413"/>
    <mergeCell ref="B402:I402"/>
    <mergeCell ref="B403:I403"/>
    <mergeCell ref="B404:I404"/>
    <mergeCell ref="B405:I405"/>
    <mergeCell ref="B406:E406"/>
    <mergeCell ref="F406:I406"/>
    <mergeCell ref="B396:I396"/>
    <mergeCell ref="B397:I397"/>
    <mergeCell ref="B398:I398"/>
    <mergeCell ref="B399:I399"/>
    <mergeCell ref="B400:I400"/>
    <mergeCell ref="B401:I401"/>
    <mergeCell ref="C392:D392"/>
    <mergeCell ref="F392:I392"/>
    <mergeCell ref="B393:D393"/>
    <mergeCell ref="E393:I393"/>
    <mergeCell ref="B394:I394"/>
    <mergeCell ref="B395:I395"/>
    <mergeCell ref="B5:I5"/>
    <mergeCell ref="B6:I6"/>
    <mergeCell ref="B7:I7"/>
    <mergeCell ref="B8:I8"/>
    <mergeCell ref="B9:I9"/>
    <mergeCell ref="B10:I10"/>
    <mergeCell ref="B68:I68"/>
    <mergeCell ref="B49:D49"/>
    <mergeCell ref="E49:I49"/>
    <mergeCell ref="B38:I38"/>
    <mergeCell ref="B23:I23"/>
    <mergeCell ref="B24:I24"/>
    <mergeCell ref="B17:E17"/>
    <mergeCell ref="F17:I17"/>
    <mergeCell ref="B19:I19"/>
    <mergeCell ref="B20:I20"/>
    <mergeCell ref="B21:I21"/>
    <mergeCell ref="B22:I22"/>
    <mergeCell ref="B11:I11"/>
    <mergeCell ref="B12:I12"/>
    <mergeCell ref="B13:I13"/>
    <mergeCell ref="C3:D3"/>
    <mergeCell ref="F3:I3"/>
    <mergeCell ref="B4:D4"/>
    <mergeCell ref="E4:I4"/>
    <mergeCell ref="B63:I63"/>
    <mergeCell ref="B64:I64"/>
    <mergeCell ref="B65:I65"/>
    <mergeCell ref="B66:I66"/>
    <mergeCell ref="B67:I67"/>
    <mergeCell ref="B56:I56"/>
    <mergeCell ref="B57:I57"/>
    <mergeCell ref="B58:I58"/>
    <mergeCell ref="B59:I59"/>
    <mergeCell ref="B60:I60"/>
    <mergeCell ref="B61:E61"/>
    <mergeCell ref="F61:I61"/>
    <mergeCell ref="B50:I50"/>
    <mergeCell ref="B51:I51"/>
    <mergeCell ref="B52:I52"/>
    <mergeCell ref="B53:I53"/>
    <mergeCell ref="B54:I54"/>
    <mergeCell ref="B55:I55"/>
    <mergeCell ref="C48:D48"/>
    <mergeCell ref="F48:I48"/>
    <mergeCell ref="B14:I14"/>
    <mergeCell ref="B15:I15"/>
    <mergeCell ref="B16:I16"/>
    <mergeCell ref="B41:I41"/>
    <mergeCell ref="B42:I42"/>
    <mergeCell ref="B43:I43"/>
    <mergeCell ref="B44:I44"/>
    <mergeCell ref="B45:I45"/>
    <mergeCell ref="B46:I46"/>
    <mergeCell ref="B35:I35"/>
    <mergeCell ref="B36:I36"/>
    <mergeCell ref="B37:I37"/>
    <mergeCell ref="B39:E39"/>
    <mergeCell ref="F39:I39"/>
    <mergeCell ref="B29:I29"/>
    <mergeCell ref="B30:I30"/>
    <mergeCell ref="B31:I31"/>
    <mergeCell ref="B32:I32"/>
    <mergeCell ref="B33:I33"/>
    <mergeCell ref="B34:I34"/>
    <mergeCell ref="C26:D26"/>
    <mergeCell ref="F26:I26"/>
    <mergeCell ref="B27:D27"/>
    <mergeCell ref="E27:I27"/>
    <mergeCell ref="B28:I28"/>
    <mergeCell ref="B201:I201"/>
    <mergeCell ref="B202:I202"/>
    <mergeCell ref="B203:I203"/>
    <mergeCell ref="B204:I204"/>
    <mergeCell ref="B205:I205"/>
    <mergeCell ref="B206:I206"/>
    <mergeCell ref="B194:I194"/>
    <mergeCell ref="B195:I195"/>
    <mergeCell ref="B196:I196"/>
    <mergeCell ref="B197:I197"/>
    <mergeCell ref="B198:I198"/>
    <mergeCell ref="B199:E199"/>
    <mergeCell ref="F199:I199"/>
    <mergeCell ref="B188:I188"/>
    <mergeCell ref="B189:I189"/>
    <mergeCell ref="B190:I190"/>
    <mergeCell ref="B191:I191"/>
    <mergeCell ref="B192:I192"/>
    <mergeCell ref="B193:I193"/>
    <mergeCell ref="B157:I157"/>
    <mergeCell ref="C185:D185"/>
    <mergeCell ref="F185:I185"/>
    <mergeCell ref="B186:D186"/>
    <mergeCell ref="E186:I186"/>
    <mergeCell ref="B187:I187"/>
    <mergeCell ref="B134:I134"/>
    <mergeCell ref="C139:D139"/>
    <mergeCell ref="F139:I139"/>
    <mergeCell ref="B140:D140"/>
    <mergeCell ref="E140:I140"/>
    <mergeCell ref="B141:I141"/>
    <mergeCell ref="C116:D116"/>
    <mergeCell ref="F116:I116"/>
    <mergeCell ref="B117:D117"/>
    <mergeCell ref="E117:I117"/>
    <mergeCell ref="B118:I118"/>
    <mergeCell ref="B119:I119"/>
    <mergeCell ref="C162:D162"/>
    <mergeCell ref="F162:I162"/>
    <mergeCell ref="B163:D163"/>
    <mergeCell ref="E163:I163"/>
    <mergeCell ref="B164:I164"/>
    <mergeCell ref="B165:I165"/>
    <mergeCell ref="B173:I173"/>
    <mergeCell ref="B174:I174"/>
    <mergeCell ref="B175:I175"/>
    <mergeCell ref="B176:E176"/>
  </mergeCells>
  <pageMargins left="0.31496062992125984" right="0.31496062992125984" top="0.35433070866141736" bottom="0.35433070866141736" header="0.31496062992125984" footer="0.31496062992125984"/>
  <pageSetup scale="10"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9" tint="0.59999389629810485"/>
  </sheetPr>
  <dimension ref="A1:M1427"/>
  <sheetViews>
    <sheetView zoomScale="85" zoomScaleNormal="85" workbookViewId="0">
      <selection activeCell="B1" sqref="B1:I1"/>
    </sheetView>
  </sheetViews>
  <sheetFormatPr baseColWidth="10" defaultColWidth="11.5" defaultRowHeight="12.75"/>
  <cols>
    <col min="1" max="1" width="1.625" style="21" customWidth="1"/>
    <col min="2" max="4" width="17" style="21" customWidth="1"/>
    <col min="5" max="5" width="18.5" style="22" customWidth="1"/>
    <col min="6" max="9" width="17" style="21" customWidth="1"/>
    <col min="10" max="16384" width="11.5" style="21"/>
  </cols>
  <sheetData>
    <row r="1" spans="1:9" ht="30.6" customHeight="1" thickBot="1">
      <c r="A1" s="20"/>
      <c r="B1" s="93" t="s">
        <v>340</v>
      </c>
      <c r="C1" s="94"/>
      <c r="D1" s="94"/>
      <c r="E1" s="94"/>
      <c r="F1" s="94"/>
      <c r="G1" s="94"/>
      <c r="H1" s="94"/>
      <c r="I1" s="95"/>
    </row>
    <row r="2" spans="1:9" ht="13.5" thickBot="1"/>
    <row r="3" spans="1:9" s="20" customFormat="1" ht="36" customHeight="1">
      <c r="B3" s="9" t="s">
        <v>43</v>
      </c>
      <c r="C3" s="60" t="s">
        <v>360</v>
      </c>
      <c r="D3" s="60"/>
      <c r="E3" s="10" t="s">
        <v>44</v>
      </c>
      <c r="F3" s="61" t="s">
        <v>136</v>
      </c>
      <c r="G3" s="61"/>
      <c r="H3" s="61"/>
      <c r="I3" s="62"/>
    </row>
    <row r="4" spans="1:9" s="20" customFormat="1" ht="15" customHeight="1">
      <c r="B4" s="57" t="s">
        <v>45</v>
      </c>
      <c r="C4" s="58"/>
      <c r="D4" s="58"/>
      <c r="E4" s="54" t="s">
        <v>307</v>
      </c>
      <c r="F4" s="55"/>
      <c r="G4" s="55"/>
      <c r="H4" s="55"/>
      <c r="I4" s="56"/>
    </row>
    <row r="5" spans="1:9" s="20" customFormat="1" ht="15" customHeight="1">
      <c r="B5" s="57" t="s">
        <v>46</v>
      </c>
      <c r="C5" s="58"/>
      <c r="D5" s="58"/>
      <c r="E5" s="58"/>
      <c r="F5" s="58"/>
      <c r="G5" s="58"/>
      <c r="H5" s="58"/>
      <c r="I5" s="59"/>
    </row>
    <row r="6" spans="1:9" s="20" customFormat="1" ht="162" customHeight="1">
      <c r="B6" s="76" t="s">
        <v>593</v>
      </c>
      <c r="C6" s="77"/>
      <c r="D6" s="77"/>
      <c r="E6" s="77"/>
      <c r="F6" s="77"/>
      <c r="G6" s="77"/>
      <c r="H6" s="77"/>
      <c r="I6" s="78"/>
    </row>
    <row r="7" spans="1:9" s="20" customFormat="1" ht="15" customHeight="1">
      <c r="B7" s="57" t="s">
        <v>47</v>
      </c>
      <c r="C7" s="58"/>
      <c r="D7" s="58"/>
      <c r="E7" s="58"/>
      <c r="F7" s="58"/>
      <c r="G7" s="58"/>
      <c r="H7" s="58"/>
      <c r="I7" s="59"/>
    </row>
    <row r="8" spans="1:9" s="20" customFormat="1" ht="409.15" customHeight="1">
      <c r="B8" s="76" t="s">
        <v>345</v>
      </c>
      <c r="C8" s="77"/>
      <c r="D8" s="77"/>
      <c r="E8" s="77"/>
      <c r="F8" s="77"/>
      <c r="G8" s="77"/>
      <c r="H8" s="77"/>
      <c r="I8" s="78"/>
    </row>
    <row r="9" spans="1:9" s="20" customFormat="1" ht="15" customHeight="1">
      <c r="B9" s="57" t="s">
        <v>48</v>
      </c>
      <c r="C9" s="58"/>
      <c r="D9" s="58"/>
      <c r="E9" s="58"/>
      <c r="F9" s="58"/>
      <c r="G9" s="58"/>
      <c r="H9" s="58"/>
      <c r="I9" s="59"/>
    </row>
    <row r="10" spans="1:9" s="20" customFormat="1" ht="38.25" customHeight="1">
      <c r="B10" s="63" t="s">
        <v>342</v>
      </c>
      <c r="C10" s="64"/>
      <c r="D10" s="64"/>
      <c r="E10" s="64"/>
      <c r="F10" s="64"/>
      <c r="G10" s="64"/>
      <c r="H10" s="64"/>
      <c r="I10" s="65"/>
    </row>
    <row r="11" spans="1:9" s="20" customFormat="1" ht="15" customHeight="1">
      <c r="B11" s="57" t="s">
        <v>50</v>
      </c>
      <c r="C11" s="58"/>
      <c r="D11" s="58"/>
      <c r="E11" s="58"/>
      <c r="F11" s="58"/>
      <c r="G11" s="58"/>
      <c r="H11" s="58"/>
      <c r="I11" s="59"/>
    </row>
    <row r="12" spans="1:9" s="20" customFormat="1">
      <c r="B12" s="63" t="s">
        <v>343</v>
      </c>
      <c r="C12" s="64"/>
      <c r="D12" s="64"/>
      <c r="E12" s="64"/>
      <c r="F12" s="64"/>
      <c r="G12" s="64"/>
      <c r="H12" s="64"/>
      <c r="I12" s="65"/>
    </row>
    <row r="13" spans="1:9" s="20" customFormat="1" ht="15" customHeight="1">
      <c r="B13" s="57" t="s">
        <v>51</v>
      </c>
      <c r="C13" s="58"/>
      <c r="D13" s="58"/>
      <c r="E13" s="58"/>
      <c r="F13" s="58"/>
      <c r="G13" s="58"/>
      <c r="H13" s="58"/>
      <c r="I13" s="59"/>
    </row>
    <row r="14" spans="1:9" s="20" customFormat="1" ht="100.9" customHeight="1">
      <c r="B14" s="63" t="s">
        <v>346</v>
      </c>
      <c r="C14" s="66"/>
      <c r="D14" s="66"/>
      <c r="E14" s="66"/>
      <c r="F14" s="66"/>
      <c r="G14" s="66"/>
      <c r="H14" s="66"/>
      <c r="I14" s="67"/>
    </row>
    <row r="15" spans="1:9" s="20" customFormat="1">
      <c r="B15" s="57" t="s">
        <v>52</v>
      </c>
      <c r="C15" s="58"/>
      <c r="D15" s="58"/>
      <c r="E15" s="58"/>
      <c r="F15" s="58"/>
      <c r="G15" s="58"/>
      <c r="H15" s="58"/>
      <c r="I15" s="59"/>
    </row>
    <row r="16" spans="1:9" s="20" customFormat="1" ht="108.6" customHeight="1">
      <c r="B16" s="63" t="s">
        <v>347</v>
      </c>
      <c r="C16" s="64"/>
      <c r="D16" s="64"/>
      <c r="E16" s="64"/>
      <c r="F16" s="64"/>
      <c r="G16" s="64"/>
      <c r="H16" s="64"/>
      <c r="I16" s="65"/>
    </row>
    <row r="17" spans="2:9" s="20" customFormat="1" ht="15" customHeight="1">
      <c r="B17" s="68" t="s">
        <v>53</v>
      </c>
      <c r="C17" s="69"/>
      <c r="D17" s="69"/>
      <c r="E17" s="69"/>
      <c r="F17" s="58" t="s">
        <v>54</v>
      </c>
      <c r="G17" s="58"/>
      <c r="H17" s="58"/>
      <c r="I17" s="59"/>
    </row>
    <row r="18" spans="2:9" s="20" customFormat="1" ht="15" customHeight="1">
      <c r="B18" s="11" t="s">
        <v>55</v>
      </c>
      <c r="C18" s="12" t="s">
        <v>56</v>
      </c>
      <c r="D18" s="13" t="s">
        <v>57</v>
      </c>
      <c r="E18" s="12"/>
      <c r="F18" s="13" t="s">
        <v>55</v>
      </c>
      <c r="G18" s="12" t="s">
        <v>56</v>
      </c>
      <c r="H18" s="13" t="s">
        <v>57</v>
      </c>
      <c r="I18" s="14"/>
    </row>
    <row r="19" spans="2:9" s="20" customFormat="1" ht="15" customHeight="1">
      <c r="B19" s="57" t="s">
        <v>58</v>
      </c>
      <c r="C19" s="58"/>
      <c r="D19" s="58"/>
      <c r="E19" s="58"/>
      <c r="F19" s="58"/>
      <c r="G19" s="58"/>
      <c r="H19" s="58"/>
      <c r="I19" s="59"/>
    </row>
    <row r="20" spans="2:9" s="20" customFormat="1">
      <c r="B20" s="63" t="s">
        <v>344</v>
      </c>
      <c r="C20" s="64"/>
      <c r="D20" s="64"/>
      <c r="E20" s="64"/>
      <c r="F20" s="64"/>
      <c r="G20" s="64"/>
      <c r="H20" s="64"/>
      <c r="I20" s="65"/>
    </row>
    <row r="21" spans="2:9" s="20" customFormat="1" ht="15" customHeight="1">
      <c r="B21" s="57" t="s">
        <v>59</v>
      </c>
      <c r="C21" s="58"/>
      <c r="D21" s="58"/>
      <c r="E21" s="58"/>
      <c r="F21" s="58"/>
      <c r="G21" s="58"/>
      <c r="H21" s="58"/>
      <c r="I21" s="59"/>
    </row>
    <row r="22" spans="2:9" s="20" customFormat="1" ht="48.6" customHeight="1">
      <c r="B22" s="76" t="s">
        <v>361</v>
      </c>
      <c r="C22" s="77"/>
      <c r="D22" s="77"/>
      <c r="E22" s="77"/>
      <c r="F22" s="77"/>
      <c r="G22" s="77"/>
      <c r="H22" s="77"/>
      <c r="I22" s="78"/>
    </row>
    <row r="23" spans="2:9" s="20" customFormat="1" ht="15" customHeight="1">
      <c r="B23" s="57" t="s">
        <v>60</v>
      </c>
      <c r="C23" s="58"/>
      <c r="D23" s="58"/>
      <c r="E23" s="58"/>
      <c r="F23" s="58"/>
      <c r="G23" s="58"/>
      <c r="H23" s="58"/>
      <c r="I23" s="59"/>
    </row>
    <row r="24" spans="2:9" s="20" customFormat="1" ht="32.450000000000003" customHeight="1" thickBot="1">
      <c r="B24" s="73" t="s">
        <v>87</v>
      </c>
      <c r="C24" s="74"/>
      <c r="D24" s="74"/>
      <c r="E24" s="74"/>
      <c r="F24" s="74"/>
      <c r="G24" s="74"/>
      <c r="H24" s="74"/>
      <c r="I24" s="75"/>
    </row>
    <row r="25" spans="2:9" ht="13.5" thickBot="1"/>
    <row r="26" spans="2:9" s="20" customFormat="1" ht="36" customHeight="1">
      <c r="B26" s="9" t="s">
        <v>43</v>
      </c>
      <c r="C26" s="60" t="s">
        <v>349</v>
      </c>
      <c r="D26" s="60"/>
      <c r="E26" s="10" t="s">
        <v>44</v>
      </c>
      <c r="F26" s="61" t="s">
        <v>348</v>
      </c>
      <c r="G26" s="61"/>
      <c r="H26" s="61"/>
      <c r="I26" s="62"/>
    </row>
    <row r="27" spans="2:9" s="20" customFormat="1" ht="15" customHeight="1">
      <c r="B27" s="57" t="s">
        <v>45</v>
      </c>
      <c r="C27" s="58"/>
      <c r="D27" s="58"/>
      <c r="E27" s="54" t="s">
        <v>341</v>
      </c>
      <c r="F27" s="55"/>
      <c r="G27" s="55"/>
      <c r="H27" s="55"/>
      <c r="I27" s="56"/>
    </row>
    <row r="28" spans="2:9" s="20" customFormat="1" ht="15" customHeight="1">
      <c r="B28" s="57" t="s">
        <v>46</v>
      </c>
      <c r="C28" s="58"/>
      <c r="D28" s="58"/>
      <c r="E28" s="58"/>
      <c r="F28" s="58"/>
      <c r="G28" s="58"/>
      <c r="H28" s="58"/>
      <c r="I28" s="59"/>
    </row>
    <row r="29" spans="2:9" s="20" customFormat="1" ht="111.6" customHeight="1">
      <c r="B29" s="76" t="s">
        <v>594</v>
      </c>
      <c r="C29" s="77"/>
      <c r="D29" s="77"/>
      <c r="E29" s="77"/>
      <c r="F29" s="77"/>
      <c r="G29" s="77"/>
      <c r="H29" s="77"/>
      <c r="I29" s="78"/>
    </row>
    <row r="30" spans="2:9" s="20" customFormat="1" ht="15" customHeight="1">
      <c r="B30" s="57" t="s">
        <v>47</v>
      </c>
      <c r="C30" s="58"/>
      <c r="D30" s="58"/>
      <c r="E30" s="58"/>
      <c r="F30" s="58"/>
      <c r="G30" s="58"/>
      <c r="H30" s="58"/>
      <c r="I30" s="59"/>
    </row>
    <row r="31" spans="2:9" s="20" customFormat="1" ht="409.15" customHeight="1">
      <c r="B31" s="76" t="s">
        <v>350</v>
      </c>
      <c r="C31" s="77"/>
      <c r="D31" s="77"/>
      <c r="E31" s="77"/>
      <c r="F31" s="77"/>
      <c r="G31" s="77"/>
      <c r="H31" s="77"/>
      <c r="I31" s="78"/>
    </row>
    <row r="32" spans="2:9" s="20" customFormat="1" ht="15" customHeight="1">
      <c r="B32" s="57" t="s">
        <v>48</v>
      </c>
      <c r="C32" s="58"/>
      <c r="D32" s="58"/>
      <c r="E32" s="58"/>
      <c r="F32" s="58"/>
      <c r="G32" s="58"/>
      <c r="H32" s="58"/>
      <c r="I32" s="59"/>
    </row>
    <row r="33" spans="2:9" s="20" customFormat="1" ht="38.25" customHeight="1">
      <c r="B33" s="63" t="s">
        <v>342</v>
      </c>
      <c r="C33" s="64"/>
      <c r="D33" s="64"/>
      <c r="E33" s="64"/>
      <c r="F33" s="64"/>
      <c r="G33" s="64"/>
      <c r="H33" s="64"/>
      <c r="I33" s="65"/>
    </row>
    <row r="34" spans="2:9" s="20" customFormat="1" ht="15" customHeight="1">
      <c r="B34" s="57" t="s">
        <v>50</v>
      </c>
      <c r="C34" s="58"/>
      <c r="D34" s="58"/>
      <c r="E34" s="58"/>
      <c r="F34" s="58"/>
      <c r="G34" s="58"/>
      <c r="H34" s="58"/>
      <c r="I34" s="59"/>
    </row>
    <row r="35" spans="2:9" s="20" customFormat="1">
      <c r="B35" s="63" t="s">
        <v>343</v>
      </c>
      <c r="C35" s="64"/>
      <c r="D35" s="64"/>
      <c r="E35" s="64"/>
      <c r="F35" s="64"/>
      <c r="G35" s="64"/>
      <c r="H35" s="64"/>
      <c r="I35" s="65"/>
    </row>
    <row r="36" spans="2:9" s="20" customFormat="1" ht="15" customHeight="1">
      <c r="B36" s="57" t="s">
        <v>51</v>
      </c>
      <c r="C36" s="58"/>
      <c r="D36" s="58"/>
      <c r="E36" s="58"/>
      <c r="F36" s="58"/>
      <c r="G36" s="58"/>
      <c r="H36" s="58"/>
      <c r="I36" s="59"/>
    </row>
    <row r="37" spans="2:9" s="20" customFormat="1" ht="120.6" customHeight="1">
      <c r="B37" s="63" t="s">
        <v>351</v>
      </c>
      <c r="C37" s="66"/>
      <c r="D37" s="66"/>
      <c r="E37" s="66"/>
      <c r="F37" s="66"/>
      <c r="G37" s="66"/>
      <c r="H37" s="66"/>
      <c r="I37" s="67"/>
    </row>
    <row r="38" spans="2:9" s="20" customFormat="1">
      <c r="B38" s="57" t="s">
        <v>52</v>
      </c>
      <c r="C38" s="58"/>
      <c r="D38" s="58"/>
      <c r="E38" s="58"/>
      <c r="F38" s="58"/>
      <c r="G38" s="58"/>
      <c r="H38" s="58"/>
      <c r="I38" s="59"/>
    </row>
    <row r="39" spans="2:9" s="20" customFormat="1" ht="108.6" customHeight="1">
      <c r="B39" s="63" t="s">
        <v>347</v>
      </c>
      <c r="C39" s="64"/>
      <c r="D39" s="64"/>
      <c r="E39" s="64"/>
      <c r="F39" s="64"/>
      <c r="G39" s="64"/>
      <c r="H39" s="64"/>
      <c r="I39" s="65"/>
    </row>
    <row r="40" spans="2:9" s="20" customFormat="1" ht="15" customHeight="1">
      <c r="B40" s="68" t="s">
        <v>53</v>
      </c>
      <c r="C40" s="69"/>
      <c r="D40" s="69"/>
      <c r="E40" s="69"/>
      <c r="F40" s="58" t="s">
        <v>54</v>
      </c>
      <c r="G40" s="58"/>
      <c r="H40" s="58"/>
      <c r="I40" s="59"/>
    </row>
    <row r="41" spans="2:9" s="20" customFormat="1" ht="15" customHeight="1">
      <c r="B41" s="11" t="s">
        <v>55</v>
      </c>
      <c r="C41" s="12" t="s">
        <v>56</v>
      </c>
      <c r="D41" s="13" t="s">
        <v>57</v>
      </c>
      <c r="E41" s="12"/>
      <c r="F41" s="13" t="s">
        <v>55</v>
      </c>
      <c r="G41" s="12" t="s">
        <v>56</v>
      </c>
      <c r="H41" s="13" t="s">
        <v>57</v>
      </c>
      <c r="I41" s="14"/>
    </row>
    <row r="42" spans="2:9" s="20" customFormat="1" ht="15" customHeight="1">
      <c r="B42" s="57" t="s">
        <v>58</v>
      </c>
      <c r="C42" s="58"/>
      <c r="D42" s="58"/>
      <c r="E42" s="58"/>
      <c r="F42" s="58"/>
      <c r="G42" s="58"/>
      <c r="H42" s="58"/>
      <c r="I42" s="59"/>
    </row>
    <row r="43" spans="2:9" s="20" customFormat="1">
      <c r="B43" s="63" t="s">
        <v>344</v>
      </c>
      <c r="C43" s="64"/>
      <c r="D43" s="64"/>
      <c r="E43" s="64"/>
      <c r="F43" s="64"/>
      <c r="G43" s="64"/>
      <c r="H43" s="64"/>
      <c r="I43" s="65"/>
    </row>
    <row r="44" spans="2:9" s="20" customFormat="1" ht="15" customHeight="1">
      <c r="B44" s="57" t="s">
        <v>59</v>
      </c>
      <c r="C44" s="58"/>
      <c r="D44" s="58"/>
      <c r="E44" s="58"/>
      <c r="F44" s="58"/>
      <c r="G44" s="58"/>
      <c r="H44" s="58"/>
      <c r="I44" s="59"/>
    </row>
    <row r="45" spans="2:9" s="20" customFormat="1" ht="48.6" customHeight="1">
      <c r="B45" s="76" t="s">
        <v>352</v>
      </c>
      <c r="C45" s="77"/>
      <c r="D45" s="77"/>
      <c r="E45" s="77"/>
      <c r="F45" s="77"/>
      <c r="G45" s="77"/>
      <c r="H45" s="77"/>
      <c r="I45" s="78"/>
    </row>
    <row r="46" spans="2:9" s="20" customFormat="1" ht="15" customHeight="1">
      <c r="B46" s="57" t="s">
        <v>60</v>
      </c>
      <c r="C46" s="58"/>
      <c r="D46" s="58"/>
      <c r="E46" s="58"/>
      <c r="F46" s="58"/>
      <c r="G46" s="58"/>
      <c r="H46" s="58"/>
      <c r="I46" s="59"/>
    </row>
    <row r="47" spans="2:9" s="20" customFormat="1" ht="32.450000000000003" customHeight="1" thickBot="1">
      <c r="B47" s="73" t="s">
        <v>87</v>
      </c>
      <c r="C47" s="74"/>
      <c r="D47" s="74"/>
      <c r="E47" s="74"/>
      <c r="F47" s="74"/>
      <c r="G47" s="74"/>
      <c r="H47" s="74"/>
      <c r="I47" s="75"/>
    </row>
    <row r="48" spans="2:9" ht="13.5" thickBot="1"/>
    <row r="49" spans="2:13" s="7" customFormat="1" ht="51" customHeight="1">
      <c r="B49" s="9" t="s">
        <v>43</v>
      </c>
      <c r="C49" s="60">
        <v>23</v>
      </c>
      <c r="D49" s="60"/>
      <c r="E49" s="26" t="s">
        <v>44</v>
      </c>
      <c r="F49" s="61" t="s">
        <v>137</v>
      </c>
      <c r="G49" s="61"/>
      <c r="H49" s="61"/>
      <c r="I49" s="62"/>
    </row>
    <row r="50" spans="2:13" s="7" customFormat="1" ht="15" customHeight="1">
      <c r="B50" s="57" t="s">
        <v>45</v>
      </c>
      <c r="C50" s="58"/>
      <c r="D50" s="58"/>
      <c r="E50" s="54" t="s">
        <v>307</v>
      </c>
      <c r="F50" s="55"/>
      <c r="G50" s="55"/>
      <c r="H50" s="55"/>
      <c r="I50" s="56"/>
    </row>
    <row r="51" spans="2:13" s="7" customFormat="1" ht="15" customHeight="1">
      <c r="B51" s="57" t="s">
        <v>46</v>
      </c>
      <c r="C51" s="58"/>
      <c r="D51" s="58"/>
      <c r="E51" s="58"/>
      <c r="F51" s="58"/>
      <c r="G51" s="58"/>
      <c r="H51" s="58"/>
      <c r="I51" s="59"/>
    </row>
    <row r="52" spans="2:13" s="7" customFormat="1" ht="128.44999999999999" customHeight="1">
      <c r="B52" s="63" t="s">
        <v>595</v>
      </c>
      <c r="C52" s="64"/>
      <c r="D52" s="64"/>
      <c r="E52" s="64"/>
      <c r="F52" s="64"/>
      <c r="G52" s="64"/>
      <c r="H52" s="64"/>
      <c r="I52" s="65"/>
    </row>
    <row r="53" spans="2:13" s="7" customFormat="1" ht="15" customHeight="1">
      <c r="B53" s="57" t="s">
        <v>47</v>
      </c>
      <c r="C53" s="58"/>
      <c r="D53" s="58"/>
      <c r="E53" s="58"/>
      <c r="F53" s="58"/>
      <c r="G53" s="58"/>
      <c r="H53" s="58"/>
      <c r="I53" s="59"/>
    </row>
    <row r="54" spans="2:13" s="7" customFormat="1" ht="409.15" customHeight="1">
      <c r="B54" s="76" t="s">
        <v>355</v>
      </c>
      <c r="C54" s="77"/>
      <c r="D54" s="77"/>
      <c r="E54" s="77"/>
      <c r="F54" s="77"/>
      <c r="G54" s="77"/>
      <c r="H54" s="77"/>
      <c r="I54" s="78"/>
    </row>
    <row r="55" spans="2:13" s="7" customFormat="1" ht="15" customHeight="1">
      <c r="B55" s="57" t="s">
        <v>48</v>
      </c>
      <c r="C55" s="58"/>
      <c r="D55" s="58"/>
      <c r="E55" s="58"/>
      <c r="F55" s="58"/>
      <c r="G55" s="58"/>
      <c r="H55" s="58"/>
      <c r="I55" s="59"/>
    </row>
    <row r="56" spans="2:13" s="7" customFormat="1" ht="38.25" customHeight="1">
      <c r="B56" s="63" t="s">
        <v>342</v>
      </c>
      <c r="C56" s="64"/>
      <c r="D56" s="64"/>
      <c r="E56" s="64"/>
      <c r="F56" s="64"/>
      <c r="G56" s="64"/>
      <c r="H56" s="64"/>
      <c r="I56" s="65"/>
    </row>
    <row r="57" spans="2:13" s="7" customFormat="1" ht="15" customHeight="1">
      <c r="B57" s="57" t="s">
        <v>50</v>
      </c>
      <c r="C57" s="58"/>
      <c r="D57" s="58"/>
      <c r="E57" s="58"/>
      <c r="F57" s="58"/>
      <c r="G57" s="58"/>
      <c r="H57" s="58"/>
      <c r="I57" s="59"/>
    </row>
    <row r="58" spans="2:13" s="7" customFormat="1" ht="36.75" customHeight="1">
      <c r="B58" s="63" t="s">
        <v>343</v>
      </c>
      <c r="C58" s="64"/>
      <c r="D58" s="64"/>
      <c r="E58" s="64"/>
      <c r="F58" s="64"/>
      <c r="G58" s="64"/>
      <c r="H58" s="64"/>
      <c r="I58" s="65"/>
    </row>
    <row r="59" spans="2:13" s="7" customFormat="1" ht="15" customHeight="1">
      <c r="B59" s="57" t="s">
        <v>51</v>
      </c>
      <c r="C59" s="58"/>
      <c r="D59" s="58"/>
      <c r="E59" s="58"/>
      <c r="F59" s="58"/>
      <c r="G59" s="58"/>
      <c r="H59" s="58"/>
      <c r="I59" s="59"/>
    </row>
    <row r="60" spans="2:13" s="7" customFormat="1" ht="97.9" customHeight="1">
      <c r="B60" s="76" t="s">
        <v>356</v>
      </c>
      <c r="C60" s="96"/>
      <c r="D60" s="96"/>
      <c r="E60" s="96"/>
      <c r="F60" s="96"/>
      <c r="G60" s="96"/>
      <c r="H60" s="96"/>
      <c r="I60" s="97"/>
    </row>
    <row r="61" spans="2:13" s="7" customFormat="1">
      <c r="B61" s="57" t="s">
        <v>52</v>
      </c>
      <c r="C61" s="58"/>
      <c r="D61" s="58"/>
      <c r="E61" s="58"/>
      <c r="F61" s="58"/>
      <c r="G61" s="58"/>
      <c r="H61" s="58"/>
      <c r="I61" s="59"/>
      <c r="L61" s="7">
        <f>1800/60</f>
        <v>30</v>
      </c>
      <c r="M61" s="7" t="s">
        <v>359</v>
      </c>
    </row>
    <row r="62" spans="2:13" s="7" customFormat="1" ht="96" customHeight="1">
      <c r="B62" s="76" t="s">
        <v>357</v>
      </c>
      <c r="C62" s="77"/>
      <c r="D62" s="77"/>
      <c r="E62" s="77"/>
      <c r="F62" s="77"/>
      <c r="G62" s="77"/>
      <c r="H62" s="77"/>
      <c r="I62" s="78"/>
    </row>
    <row r="63" spans="2:13" s="7" customFormat="1" ht="15" customHeight="1">
      <c r="B63" s="68" t="s">
        <v>53</v>
      </c>
      <c r="C63" s="69"/>
      <c r="D63" s="69"/>
      <c r="E63" s="69"/>
      <c r="F63" s="58" t="s">
        <v>54</v>
      </c>
      <c r="G63" s="58"/>
      <c r="H63" s="58"/>
      <c r="I63" s="59"/>
    </row>
    <row r="64" spans="2:13" s="7" customFormat="1" ht="15" customHeight="1">
      <c r="B64" s="11" t="s">
        <v>55</v>
      </c>
      <c r="C64" s="12" t="s">
        <v>353</v>
      </c>
      <c r="D64" s="13" t="s">
        <v>57</v>
      </c>
      <c r="E64" s="27"/>
      <c r="F64" s="13" t="s">
        <v>55</v>
      </c>
      <c r="G64" s="12" t="s">
        <v>353</v>
      </c>
      <c r="H64" s="13" t="s">
        <v>57</v>
      </c>
      <c r="I64" s="14"/>
    </row>
    <row r="65" spans="2:9" s="7" customFormat="1" ht="15" customHeight="1">
      <c r="B65" s="57" t="s">
        <v>58</v>
      </c>
      <c r="C65" s="58"/>
      <c r="D65" s="58"/>
      <c r="E65" s="58"/>
      <c r="F65" s="58"/>
      <c r="G65" s="58"/>
      <c r="H65" s="58"/>
      <c r="I65" s="59"/>
    </row>
    <row r="66" spans="2:9" s="7" customFormat="1" ht="27" customHeight="1">
      <c r="B66" s="63" t="s">
        <v>354</v>
      </c>
      <c r="C66" s="64"/>
      <c r="D66" s="64"/>
      <c r="E66" s="64"/>
      <c r="F66" s="64"/>
      <c r="G66" s="64"/>
      <c r="H66" s="64"/>
      <c r="I66" s="65"/>
    </row>
    <row r="67" spans="2:9" s="7" customFormat="1" ht="15" customHeight="1">
      <c r="B67" s="57" t="s">
        <v>59</v>
      </c>
      <c r="C67" s="58"/>
      <c r="D67" s="58"/>
      <c r="E67" s="58"/>
      <c r="F67" s="58"/>
      <c r="G67" s="58"/>
      <c r="H67" s="58"/>
      <c r="I67" s="59"/>
    </row>
    <row r="68" spans="2:9" s="7" customFormat="1" ht="46.9" customHeight="1">
      <c r="B68" s="76" t="s">
        <v>358</v>
      </c>
      <c r="C68" s="77"/>
      <c r="D68" s="77"/>
      <c r="E68" s="77"/>
      <c r="F68" s="77"/>
      <c r="G68" s="77"/>
      <c r="H68" s="77"/>
      <c r="I68" s="78"/>
    </row>
    <row r="69" spans="2:9" s="7" customFormat="1" ht="15" customHeight="1">
      <c r="B69" s="57" t="s">
        <v>60</v>
      </c>
      <c r="C69" s="58"/>
      <c r="D69" s="58"/>
      <c r="E69" s="58"/>
      <c r="F69" s="58"/>
      <c r="G69" s="58"/>
      <c r="H69" s="58"/>
      <c r="I69" s="59"/>
    </row>
    <row r="70" spans="2:9" s="7" customFormat="1" ht="28.9" customHeight="1" thickBot="1">
      <c r="B70" s="73" t="s">
        <v>87</v>
      </c>
      <c r="C70" s="74"/>
      <c r="D70" s="74"/>
      <c r="E70" s="74"/>
      <c r="F70" s="74"/>
      <c r="G70" s="74"/>
      <c r="H70" s="74"/>
      <c r="I70" s="75"/>
    </row>
    <row r="71" spans="2:9" ht="13.5" thickBot="1"/>
    <row r="72" spans="2:9" s="7" customFormat="1" ht="36" customHeight="1">
      <c r="B72" s="9" t="s">
        <v>43</v>
      </c>
      <c r="C72" s="60" t="s">
        <v>644</v>
      </c>
      <c r="D72" s="60"/>
      <c r="E72" s="26" t="s">
        <v>44</v>
      </c>
      <c r="F72" s="61" t="s">
        <v>138</v>
      </c>
      <c r="G72" s="61"/>
      <c r="H72" s="61"/>
      <c r="I72" s="62"/>
    </row>
    <row r="73" spans="2:9" s="7" customFormat="1" ht="15" customHeight="1">
      <c r="B73" s="57" t="s">
        <v>45</v>
      </c>
      <c r="C73" s="58"/>
      <c r="D73" s="58"/>
      <c r="E73" s="54" t="s">
        <v>307</v>
      </c>
      <c r="F73" s="55"/>
      <c r="G73" s="55"/>
      <c r="H73" s="55"/>
      <c r="I73" s="56"/>
    </row>
    <row r="74" spans="2:9" s="7" customFormat="1" ht="15" customHeight="1">
      <c r="B74" s="57" t="s">
        <v>46</v>
      </c>
      <c r="C74" s="58"/>
      <c r="D74" s="58"/>
      <c r="E74" s="58"/>
      <c r="F74" s="58"/>
      <c r="G74" s="58"/>
      <c r="H74" s="58"/>
      <c r="I74" s="59"/>
    </row>
    <row r="75" spans="2:9" s="7" customFormat="1" ht="155.44999999999999" customHeight="1">
      <c r="B75" s="76" t="s">
        <v>596</v>
      </c>
      <c r="C75" s="77"/>
      <c r="D75" s="77"/>
      <c r="E75" s="77"/>
      <c r="F75" s="77"/>
      <c r="G75" s="77"/>
      <c r="H75" s="77"/>
      <c r="I75" s="78"/>
    </row>
    <row r="76" spans="2:9" s="7" customFormat="1" ht="15" customHeight="1">
      <c r="B76" s="57" t="s">
        <v>47</v>
      </c>
      <c r="C76" s="58"/>
      <c r="D76" s="58"/>
      <c r="E76" s="58"/>
      <c r="F76" s="58"/>
      <c r="G76" s="58"/>
      <c r="H76" s="58"/>
      <c r="I76" s="59"/>
    </row>
    <row r="77" spans="2:9" s="7" customFormat="1" ht="409.15" customHeight="1">
      <c r="B77" s="76" t="s">
        <v>362</v>
      </c>
      <c r="C77" s="77"/>
      <c r="D77" s="77"/>
      <c r="E77" s="77"/>
      <c r="F77" s="77"/>
      <c r="G77" s="77"/>
      <c r="H77" s="77"/>
      <c r="I77" s="78"/>
    </row>
    <row r="78" spans="2:9" s="7" customFormat="1" ht="15" customHeight="1">
      <c r="B78" s="57" t="s">
        <v>48</v>
      </c>
      <c r="C78" s="58"/>
      <c r="D78" s="58"/>
      <c r="E78" s="58"/>
      <c r="F78" s="58"/>
      <c r="G78" s="58"/>
      <c r="H78" s="58"/>
      <c r="I78" s="59"/>
    </row>
    <row r="79" spans="2:9" s="7" customFormat="1" ht="38.25" customHeight="1">
      <c r="B79" s="63" t="s">
        <v>342</v>
      </c>
      <c r="C79" s="64"/>
      <c r="D79" s="64"/>
      <c r="E79" s="64"/>
      <c r="F79" s="64"/>
      <c r="G79" s="64"/>
      <c r="H79" s="64"/>
      <c r="I79" s="65"/>
    </row>
    <row r="80" spans="2:9" s="7" customFormat="1" ht="15" customHeight="1">
      <c r="B80" s="57" t="s">
        <v>50</v>
      </c>
      <c r="C80" s="58"/>
      <c r="D80" s="58"/>
      <c r="E80" s="58"/>
      <c r="F80" s="58"/>
      <c r="G80" s="58"/>
      <c r="H80" s="58"/>
      <c r="I80" s="59"/>
    </row>
    <row r="81" spans="2:9" s="7" customFormat="1" ht="36.75" customHeight="1">
      <c r="B81" s="63" t="s">
        <v>343</v>
      </c>
      <c r="C81" s="64"/>
      <c r="D81" s="64"/>
      <c r="E81" s="64"/>
      <c r="F81" s="64"/>
      <c r="G81" s="64"/>
      <c r="H81" s="64"/>
      <c r="I81" s="65"/>
    </row>
    <row r="82" spans="2:9" s="7" customFormat="1" ht="15" customHeight="1">
      <c r="B82" s="57" t="s">
        <v>51</v>
      </c>
      <c r="C82" s="58"/>
      <c r="D82" s="58"/>
      <c r="E82" s="58"/>
      <c r="F82" s="58"/>
      <c r="G82" s="58"/>
      <c r="H82" s="58"/>
      <c r="I82" s="59"/>
    </row>
    <row r="83" spans="2:9" s="7" customFormat="1" ht="115.15" customHeight="1">
      <c r="B83" s="76" t="s">
        <v>363</v>
      </c>
      <c r="C83" s="96"/>
      <c r="D83" s="96"/>
      <c r="E83" s="96"/>
      <c r="F83" s="96"/>
      <c r="G83" s="96"/>
      <c r="H83" s="96"/>
      <c r="I83" s="97"/>
    </row>
    <row r="84" spans="2:9" s="7" customFormat="1">
      <c r="B84" s="57" t="s">
        <v>52</v>
      </c>
      <c r="C84" s="58"/>
      <c r="D84" s="58"/>
      <c r="E84" s="58"/>
      <c r="F84" s="58"/>
      <c r="G84" s="58"/>
      <c r="H84" s="58"/>
      <c r="I84" s="59"/>
    </row>
    <row r="85" spans="2:9" s="7" customFormat="1" ht="98.45" customHeight="1">
      <c r="B85" s="76" t="s">
        <v>364</v>
      </c>
      <c r="C85" s="77"/>
      <c r="D85" s="77"/>
      <c r="E85" s="77"/>
      <c r="F85" s="77"/>
      <c r="G85" s="77"/>
      <c r="H85" s="77"/>
      <c r="I85" s="78"/>
    </row>
    <row r="86" spans="2:9" s="7" customFormat="1" ht="15" customHeight="1">
      <c r="B86" s="68" t="s">
        <v>53</v>
      </c>
      <c r="C86" s="69"/>
      <c r="D86" s="69"/>
      <c r="E86" s="69"/>
      <c r="F86" s="58" t="s">
        <v>54</v>
      </c>
      <c r="G86" s="58"/>
      <c r="H86" s="58"/>
      <c r="I86" s="59"/>
    </row>
    <row r="87" spans="2:9" s="7" customFormat="1" ht="15" customHeight="1">
      <c r="B87" s="11" t="s">
        <v>55</v>
      </c>
      <c r="C87" s="12" t="s">
        <v>56</v>
      </c>
      <c r="D87" s="13" t="s">
        <v>57</v>
      </c>
      <c r="E87" s="27"/>
      <c r="F87" s="13" t="s">
        <v>55</v>
      </c>
      <c r="G87" s="12" t="s">
        <v>56</v>
      </c>
      <c r="H87" s="13" t="s">
        <v>57</v>
      </c>
      <c r="I87" s="14"/>
    </row>
    <row r="88" spans="2:9" s="7" customFormat="1" ht="15" customHeight="1">
      <c r="B88" s="57" t="s">
        <v>58</v>
      </c>
      <c r="C88" s="58"/>
      <c r="D88" s="58"/>
      <c r="E88" s="58"/>
      <c r="F88" s="58"/>
      <c r="G88" s="58"/>
      <c r="H88" s="58"/>
      <c r="I88" s="59"/>
    </row>
    <row r="89" spans="2:9" s="7" customFormat="1" ht="45.75" customHeight="1">
      <c r="B89" s="63" t="s">
        <v>354</v>
      </c>
      <c r="C89" s="64"/>
      <c r="D89" s="64"/>
      <c r="E89" s="64"/>
      <c r="F89" s="64"/>
      <c r="G89" s="64"/>
      <c r="H89" s="64"/>
      <c r="I89" s="65"/>
    </row>
    <row r="90" spans="2:9" s="7" customFormat="1" ht="15" customHeight="1">
      <c r="B90" s="57" t="s">
        <v>59</v>
      </c>
      <c r="C90" s="58"/>
      <c r="D90" s="58"/>
      <c r="E90" s="58"/>
      <c r="F90" s="58"/>
      <c r="G90" s="58"/>
      <c r="H90" s="58"/>
      <c r="I90" s="59"/>
    </row>
    <row r="91" spans="2:9" s="7" customFormat="1" ht="41.45" customHeight="1">
      <c r="B91" s="63" t="s">
        <v>365</v>
      </c>
      <c r="C91" s="64"/>
      <c r="D91" s="64"/>
      <c r="E91" s="64"/>
      <c r="F91" s="64"/>
      <c r="G91" s="64"/>
      <c r="H91" s="64"/>
      <c r="I91" s="65"/>
    </row>
    <row r="92" spans="2:9" s="7" customFormat="1" ht="15" customHeight="1">
      <c r="B92" s="57" t="s">
        <v>60</v>
      </c>
      <c r="C92" s="58"/>
      <c r="D92" s="58"/>
      <c r="E92" s="58"/>
      <c r="F92" s="58"/>
      <c r="G92" s="58"/>
      <c r="H92" s="58"/>
      <c r="I92" s="59"/>
    </row>
    <row r="93" spans="2:9" s="7" customFormat="1" ht="27" customHeight="1" thickBot="1">
      <c r="B93" s="73" t="s">
        <v>87</v>
      </c>
      <c r="C93" s="74"/>
      <c r="D93" s="74"/>
      <c r="E93" s="74"/>
      <c r="F93" s="74"/>
      <c r="G93" s="74"/>
      <c r="H93" s="74"/>
      <c r="I93" s="75"/>
    </row>
    <row r="95" spans="2:9" s="30" customFormat="1" ht="36.75" customHeight="1">
      <c r="B95" s="28" t="s">
        <v>43</v>
      </c>
      <c r="C95" s="98">
        <v>25</v>
      </c>
      <c r="D95" s="98"/>
      <c r="E95" s="29" t="s">
        <v>44</v>
      </c>
      <c r="F95" s="99" t="s">
        <v>139</v>
      </c>
      <c r="G95" s="99"/>
      <c r="H95" s="99"/>
      <c r="I95" s="99"/>
    </row>
    <row r="96" spans="2:9" s="30" customFormat="1" ht="15" customHeight="1">
      <c r="B96" s="100" t="s">
        <v>45</v>
      </c>
      <c r="C96" s="100"/>
      <c r="D96" s="100"/>
      <c r="E96" s="101" t="s">
        <v>307</v>
      </c>
      <c r="F96" s="102"/>
      <c r="G96" s="102"/>
      <c r="H96" s="102"/>
      <c r="I96" s="103"/>
    </row>
    <row r="97" spans="2:9" s="30" customFormat="1" ht="15" customHeight="1">
      <c r="B97" s="100" t="s">
        <v>46</v>
      </c>
      <c r="C97" s="100"/>
      <c r="D97" s="100"/>
      <c r="E97" s="100"/>
      <c r="F97" s="100"/>
      <c r="G97" s="100"/>
      <c r="H97" s="100"/>
      <c r="I97" s="100"/>
    </row>
    <row r="98" spans="2:9" s="30" customFormat="1" ht="165.6" customHeight="1">
      <c r="B98" s="104" t="s">
        <v>597</v>
      </c>
      <c r="C98" s="104"/>
      <c r="D98" s="104"/>
      <c r="E98" s="104"/>
      <c r="F98" s="104"/>
      <c r="G98" s="104"/>
      <c r="H98" s="104"/>
      <c r="I98" s="104"/>
    </row>
    <row r="99" spans="2:9" s="30" customFormat="1" ht="15" customHeight="1">
      <c r="B99" s="100" t="s">
        <v>47</v>
      </c>
      <c r="C99" s="100"/>
      <c r="D99" s="100"/>
      <c r="E99" s="100"/>
      <c r="F99" s="100"/>
      <c r="G99" s="100"/>
      <c r="H99" s="100"/>
      <c r="I99" s="100"/>
    </row>
    <row r="100" spans="2:9" s="30" customFormat="1" ht="409.15" customHeight="1">
      <c r="B100" s="106" t="s">
        <v>366</v>
      </c>
      <c r="C100" s="106"/>
      <c r="D100" s="106"/>
      <c r="E100" s="106"/>
      <c r="F100" s="106"/>
      <c r="G100" s="106"/>
      <c r="H100" s="106"/>
      <c r="I100" s="106"/>
    </row>
    <row r="101" spans="2:9" s="30" customFormat="1" ht="15" customHeight="1">
      <c r="B101" s="100" t="s">
        <v>48</v>
      </c>
      <c r="C101" s="100"/>
      <c r="D101" s="100"/>
      <c r="E101" s="100"/>
      <c r="F101" s="100"/>
      <c r="G101" s="100"/>
      <c r="H101" s="100"/>
      <c r="I101" s="100"/>
    </row>
    <row r="102" spans="2:9" s="30" customFormat="1" ht="38.25" customHeight="1">
      <c r="B102" s="104" t="s">
        <v>342</v>
      </c>
      <c r="C102" s="104"/>
      <c r="D102" s="104"/>
      <c r="E102" s="104"/>
      <c r="F102" s="104"/>
      <c r="G102" s="104"/>
      <c r="H102" s="104"/>
      <c r="I102" s="104"/>
    </row>
    <row r="103" spans="2:9" s="30" customFormat="1" ht="15" customHeight="1">
      <c r="B103" s="100" t="s">
        <v>50</v>
      </c>
      <c r="C103" s="100"/>
      <c r="D103" s="100"/>
      <c r="E103" s="100"/>
      <c r="F103" s="100"/>
      <c r="G103" s="100"/>
      <c r="H103" s="100"/>
      <c r="I103" s="100"/>
    </row>
    <row r="104" spans="2:9" s="30" customFormat="1" ht="26.25" customHeight="1">
      <c r="B104" s="104" t="s">
        <v>343</v>
      </c>
      <c r="C104" s="104"/>
      <c r="D104" s="104"/>
      <c r="E104" s="104"/>
      <c r="F104" s="104"/>
      <c r="G104" s="104"/>
      <c r="H104" s="104"/>
      <c r="I104" s="104"/>
    </row>
    <row r="105" spans="2:9" s="30" customFormat="1" ht="15" customHeight="1">
      <c r="B105" s="100" t="s">
        <v>51</v>
      </c>
      <c r="C105" s="100"/>
      <c r="D105" s="100"/>
      <c r="E105" s="100"/>
      <c r="F105" s="100"/>
      <c r="G105" s="100"/>
      <c r="H105" s="100"/>
      <c r="I105" s="100"/>
    </row>
    <row r="106" spans="2:9" s="30" customFormat="1" ht="144" customHeight="1">
      <c r="B106" s="64" t="s">
        <v>367</v>
      </c>
      <c r="C106" s="66"/>
      <c r="D106" s="66"/>
      <c r="E106" s="66"/>
      <c r="F106" s="66"/>
      <c r="G106" s="66"/>
      <c r="H106" s="66"/>
      <c r="I106" s="66"/>
    </row>
    <row r="107" spans="2:9" s="30" customFormat="1">
      <c r="B107" s="100" t="s">
        <v>52</v>
      </c>
      <c r="C107" s="100"/>
      <c r="D107" s="100"/>
      <c r="E107" s="100"/>
      <c r="F107" s="100"/>
      <c r="G107" s="100"/>
      <c r="H107" s="100"/>
      <c r="I107" s="100"/>
    </row>
    <row r="108" spans="2:9" s="30" customFormat="1" ht="110.45" customHeight="1">
      <c r="B108" s="64" t="s">
        <v>371</v>
      </c>
      <c r="C108" s="64"/>
      <c r="D108" s="64"/>
      <c r="E108" s="64"/>
      <c r="F108" s="64"/>
      <c r="G108" s="64"/>
      <c r="H108" s="64"/>
      <c r="I108" s="64"/>
    </row>
    <row r="109" spans="2:9" s="30" customFormat="1" ht="15" customHeight="1">
      <c r="B109" s="105" t="s">
        <v>53</v>
      </c>
      <c r="C109" s="105"/>
      <c r="D109" s="105"/>
      <c r="E109" s="105"/>
      <c r="F109" s="100" t="s">
        <v>54</v>
      </c>
      <c r="G109" s="100"/>
      <c r="H109" s="100"/>
      <c r="I109" s="100"/>
    </row>
    <row r="110" spans="2:9" s="30" customFormat="1" ht="15" customHeight="1">
      <c r="B110" s="31" t="s">
        <v>55</v>
      </c>
      <c r="C110" s="32" t="s">
        <v>56</v>
      </c>
      <c r="D110" s="31" t="s">
        <v>57</v>
      </c>
      <c r="E110" s="33"/>
      <c r="F110" s="31" t="s">
        <v>55</v>
      </c>
      <c r="G110" s="32" t="s">
        <v>56</v>
      </c>
      <c r="H110" s="31" t="s">
        <v>57</v>
      </c>
      <c r="I110" s="33"/>
    </row>
    <row r="111" spans="2:9" s="30" customFormat="1" ht="15" customHeight="1">
      <c r="B111" s="100" t="s">
        <v>58</v>
      </c>
      <c r="C111" s="100"/>
      <c r="D111" s="100"/>
      <c r="E111" s="100"/>
      <c r="F111" s="100"/>
      <c r="G111" s="100"/>
      <c r="H111" s="100"/>
      <c r="I111" s="100"/>
    </row>
    <row r="112" spans="2:9" s="30" customFormat="1" ht="22.5" customHeight="1">
      <c r="B112" s="104" t="s">
        <v>354</v>
      </c>
      <c r="C112" s="104"/>
      <c r="D112" s="104"/>
      <c r="E112" s="104"/>
      <c r="F112" s="104"/>
      <c r="G112" s="104"/>
      <c r="H112" s="104"/>
      <c r="I112" s="104"/>
    </row>
    <row r="113" spans="2:9" s="30" customFormat="1" ht="15" customHeight="1">
      <c r="B113" s="100" t="s">
        <v>59</v>
      </c>
      <c r="C113" s="100"/>
      <c r="D113" s="100"/>
      <c r="E113" s="100"/>
      <c r="F113" s="100"/>
      <c r="G113" s="100"/>
      <c r="H113" s="100"/>
      <c r="I113" s="100"/>
    </row>
    <row r="114" spans="2:9" s="30" customFormat="1" ht="43.15" customHeight="1">
      <c r="B114" s="77" t="s">
        <v>368</v>
      </c>
      <c r="C114" s="77"/>
      <c r="D114" s="77"/>
      <c r="E114" s="77"/>
      <c r="F114" s="77"/>
      <c r="G114" s="77"/>
      <c r="H114" s="77"/>
      <c r="I114" s="77"/>
    </row>
    <row r="115" spans="2:9" s="30" customFormat="1" ht="15" customHeight="1">
      <c r="B115" s="100" t="s">
        <v>60</v>
      </c>
      <c r="C115" s="100"/>
      <c r="D115" s="100"/>
      <c r="E115" s="100"/>
      <c r="F115" s="100"/>
      <c r="G115" s="100"/>
      <c r="H115" s="100"/>
      <c r="I115" s="100"/>
    </row>
    <row r="116" spans="2:9" s="30" customFormat="1" ht="30.6" customHeight="1">
      <c r="B116" s="64" t="s">
        <v>87</v>
      </c>
      <c r="C116" s="64"/>
      <c r="D116" s="64"/>
      <c r="E116" s="64"/>
      <c r="F116" s="64"/>
      <c r="G116" s="64"/>
      <c r="H116" s="64"/>
      <c r="I116" s="64"/>
    </row>
    <row r="118" spans="2:9" s="30" customFormat="1" ht="36.75" customHeight="1">
      <c r="B118" s="28" t="s">
        <v>43</v>
      </c>
      <c r="C118" s="98">
        <v>26</v>
      </c>
      <c r="D118" s="98"/>
      <c r="E118" s="29" t="s">
        <v>44</v>
      </c>
      <c r="F118" s="99" t="s">
        <v>140</v>
      </c>
      <c r="G118" s="99"/>
      <c r="H118" s="99"/>
      <c r="I118" s="99"/>
    </row>
    <row r="119" spans="2:9" s="30" customFormat="1" ht="15" customHeight="1">
      <c r="B119" s="100" t="s">
        <v>45</v>
      </c>
      <c r="C119" s="100"/>
      <c r="D119" s="100"/>
      <c r="E119" s="101" t="s">
        <v>307</v>
      </c>
      <c r="F119" s="102"/>
      <c r="G119" s="102"/>
      <c r="H119" s="102"/>
      <c r="I119" s="103"/>
    </row>
    <row r="120" spans="2:9" s="30" customFormat="1" ht="15" customHeight="1">
      <c r="B120" s="100" t="s">
        <v>46</v>
      </c>
      <c r="C120" s="100"/>
      <c r="D120" s="100"/>
      <c r="E120" s="100"/>
      <c r="F120" s="100"/>
      <c r="G120" s="100"/>
      <c r="H120" s="100"/>
      <c r="I120" s="100"/>
    </row>
    <row r="121" spans="2:9" s="30" customFormat="1" ht="165.6" customHeight="1">
      <c r="B121" s="104" t="s">
        <v>598</v>
      </c>
      <c r="C121" s="104"/>
      <c r="D121" s="104"/>
      <c r="E121" s="104"/>
      <c r="F121" s="104"/>
      <c r="G121" s="104"/>
      <c r="H121" s="104"/>
      <c r="I121" s="104"/>
    </row>
    <row r="122" spans="2:9" s="30" customFormat="1" ht="15" customHeight="1">
      <c r="B122" s="100" t="s">
        <v>47</v>
      </c>
      <c r="C122" s="100"/>
      <c r="D122" s="100"/>
      <c r="E122" s="100"/>
      <c r="F122" s="100"/>
      <c r="G122" s="100"/>
      <c r="H122" s="100"/>
      <c r="I122" s="100"/>
    </row>
    <row r="123" spans="2:9" s="30" customFormat="1" ht="409.15" customHeight="1">
      <c r="B123" s="106" t="s">
        <v>369</v>
      </c>
      <c r="C123" s="106"/>
      <c r="D123" s="106"/>
      <c r="E123" s="106"/>
      <c r="F123" s="106"/>
      <c r="G123" s="106"/>
      <c r="H123" s="106"/>
      <c r="I123" s="106"/>
    </row>
    <row r="124" spans="2:9" s="30" customFormat="1" ht="15" customHeight="1">
      <c r="B124" s="100" t="s">
        <v>48</v>
      </c>
      <c r="C124" s="100"/>
      <c r="D124" s="100"/>
      <c r="E124" s="100"/>
      <c r="F124" s="100"/>
      <c r="G124" s="100"/>
      <c r="H124" s="100"/>
      <c r="I124" s="100"/>
    </row>
    <row r="125" spans="2:9" s="30" customFormat="1" ht="38.25" customHeight="1">
      <c r="B125" s="104" t="s">
        <v>342</v>
      </c>
      <c r="C125" s="104"/>
      <c r="D125" s="104"/>
      <c r="E125" s="104"/>
      <c r="F125" s="104"/>
      <c r="G125" s="104"/>
      <c r="H125" s="104"/>
      <c r="I125" s="104"/>
    </row>
    <row r="126" spans="2:9" s="30" customFormat="1" ht="15" customHeight="1">
      <c r="B126" s="100" t="s">
        <v>50</v>
      </c>
      <c r="C126" s="100"/>
      <c r="D126" s="100"/>
      <c r="E126" s="100"/>
      <c r="F126" s="100"/>
      <c r="G126" s="100"/>
      <c r="H126" s="100"/>
      <c r="I126" s="100"/>
    </row>
    <row r="127" spans="2:9" s="30" customFormat="1" ht="26.25" customHeight="1">
      <c r="B127" s="104" t="s">
        <v>343</v>
      </c>
      <c r="C127" s="104"/>
      <c r="D127" s="104"/>
      <c r="E127" s="104"/>
      <c r="F127" s="104"/>
      <c r="G127" s="104"/>
      <c r="H127" s="104"/>
      <c r="I127" s="104"/>
    </row>
    <row r="128" spans="2:9" s="30" customFormat="1" ht="15" customHeight="1">
      <c r="B128" s="100" t="s">
        <v>51</v>
      </c>
      <c r="C128" s="100"/>
      <c r="D128" s="100"/>
      <c r="E128" s="100"/>
      <c r="F128" s="100"/>
      <c r="G128" s="100"/>
      <c r="H128" s="100"/>
      <c r="I128" s="100"/>
    </row>
    <row r="129" spans="2:9" s="30" customFormat="1" ht="144" customHeight="1">
      <c r="B129" s="64" t="s">
        <v>370</v>
      </c>
      <c r="C129" s="66"/>
      <c r="D129" s="66"/>
      <c r="E129" s="66"/>
      <c r="F129" s="66"/>
      <c r="G129" s="66"/>
      <c r="H129" s="66"/>
      <c r="I129" s="66"/>
    </row>
    <row r="130" spans="2:9" s="30" customFormat="1">
      <c r="B130" s="100" t="s">
        <v>52</v>
      </c>
      <c r="C130" s="100"/>
      <c r="D130" s="100"/>
      <c r="E130" s="100"/>
      <c r="F130" s="100"/>
      <c r="G130" s="100"/>
      <c r="H130" s="100"/>
      <c r="I130" s="100"/>
    </row>
    <row r="131" spans="2:9" s="30" customFormat="1" ht="105.6" customHeight="1">
      <c r="B131" s="64" t="s">
        <v>371</v>
      </c>
      <c r="C131" s="64"/>
      <c r="D131" s="64"/>
      <c r="E131" s="64"/>
      <c r="F131" s="64"/>
      <c r="G131" s="64"/>
      <c r="H131" s="64"/>
      <c r="I131" s="64"/>
    </row>
    <row r="132" spans="2:9" s="30" customFormat="1" ht="15" customHeight="1">
      <c r="B132" s="105" t="s">
        <v>53</v>
      </c>
      <c r="C132" s="105"/>
      <c r="D132" s="105"/>
      <c r="E132" s="105"/>
      <c r="F132" s="100" t="s">
        <v>54</v>
      </c>
      <c r="G132" s="100"/>
      <c r="H132" s="100"/>
      <c r="I132" s="100"/>
    </row>
    <row r="133" spans="2:9" s="30" customFormat="1" ht="15" customHeight="1">
      <c r="B133" s="31" t="s">
        <v>55</v>
      </c>
      <c r="C133" s="32" t="s">
        <v>56</v>
      </c>
      <c r="D133" s="31" t="s">
        <v>57</v>
      </c>
      <c r="E133" s="33"/>
      <c r="F133" s="31" t="s">
        <v>55</v>
      </c>
      <c r="G133" s="32" t="s">
        <v>56</v>
      </c>
      <c r="H133" s="31" t="s">
        <v>57</v>
      </c>
      <c r="I133" s="33"/>
    </row>
    <row r="134" spans="2:9" s="30" customFormat="1" ht="15" customHeight="1">
      <c r="B134" s="100" t="s">
        <v>58</v>
      </c>
      <c r="C134" s="100"/>
      <c r="D134" s="100"/>
      <c r="E134" s="100"/>
      <c r="F134" s="100"/>
      <c r="G134" s="100"/>
      <c r="H134" s="100"/>
      <c r="I134" s="100"/>
    </row>
    <row r="135" spans="2:9" s="30" customFormat="1" ht="22.5" customHeight="1">
      <c r="B135" s="104" t="s">
        <v>354</v>
      </c>
      <c r="C135" s="104"/>
      <c r="D135" s="104"/>
      <c r="E135" s="104"/>
      <c r="F135" s="104"/>
      <c r="G135" s="104"/>
      <c r="H135" s="104"/>
      <c r="I135" s="104"/>
    </row>
    <row r="136" spans="2:9" s="30" customFormat="1" ht="15" customHeight="1">
      <c r="B136" s="100" t="s">
        <v>59</v>
      </c>
      <c r="C136" s="100"/>
      <c r="D136" s="100"/>
      <c r="E136" s="100"/>
      <c r="F136" s="100"/>
      <c r="G136" s="100"/>
      <c r="H136" s="100"/>
      <c r="I136" s="100"/>
    </row>
    <row r="137" spans="2:9" s="30" customFormat="1" ht="43.15" customHeight="1">
      <c r="B137" s="77" t="s">
        <v>372</v>
      </c>
      <c r="C137" s="77"/>
      <c r="D137" s="77"/>
      <c r="E137" s="77"/>
      <c r="F137" s="77"/>
      <c r="G137" s="77"/>
      <c r="H137" s="77"/>
      <c r="I137" s="77"/>
    </row>
    <row r="138" spans="2:9" s="30" customFormat="1" ht="15" customHeight="1">
      <c r="B138" s="100" t="s">
        <v>60</v>
      </c>
      <c r="C138" s="100"/>
      <c r="D138" s="100"/>
      <c r="E138" s="100"/>
      <c r="F138" s="100"/>
      <c r="G138" s="100"/>
      <c r="H138" s="100"/>
      <c r="I138" s="100"/>
    </row>
    <row r="139" spans="2:9" s="30" customFormat="1" ht="30.6" customHeight="1">
      <c r="B139" s="64" t="s">
        <v>87</v>
      </c>
      <c r="C139" s="64"/>
      <c r="D139" s="64"/>
      <c r="E139" s="64"/>
      <c r="F139" s="64"/>
      <c r="G139" s="64"/>
      <c r="H139" s="64"/>
      <c r="I139" s="64"/>
    </row>
    <row r="141" spans="2:9" s="30" customFormat="1" ht="36.75" customHeight="1">
      <c r="B141" s="28" t="s">
        <v>43</v>
      </c>
      <c r="C141" s="98">
        <v>27</v>
      </c>
      <c r="D141" s="98"/>
      <c r="E141" s="29" t="s">
        <v>44</v>
      </c>
      <c r="F141" s="99" t="s">
        <v>141</v>
      </c>
      <c r="G141" s="99"/>
      <c r="H141" s="99"/>
      <c r="I141" s="99"/>
    </row>
    <row r="142" spans="2:9" s="30" customFormat="1" ht="15" customHeight="1">
      <c r="B142" s="100" t="s">
        <v>45</v>
      </c>
      <c r="C142" s="100"/>
      <c r="D142" s="100"/>
      <c r="E142" s="101" t="s">
        <v>307</v>
      </c>
      <c r="F142" s="102"/>
      <c r="G142" s="102"/>
      <c r="H142" s="102"/>
      <c r="I142" s="103"/>
    </row>
    <row r="143" spans="2:9" s="30" customFormat="1" ht="15" customHeight="1">
      <c r="B143" s="100" t="s">
        <v>46</v>
      </c>
      <c r="C143" s="100"/>
      <c r="D143" s="100"/>
      <c r="E143" s="100"/>
      <c r="F143" s="100"/>
      <c r="G143" s="100"/>
      <c r="H143" s="100"/>
      <c r="I143" s="100"/>
    </row>
    <row r="144" spans="2:9" s="30" customFormat="1" ht="165.6" customHeight="1">
      <c r="B144" s="104" t="s">
        <v>599</v>
      </c>
      <c r="C144" s="104"/>
      <c r="D144" s="104"/>
      <c r="E144" s="104"/>
      <c r="F144" s="104"/>
      <c r="G144" s="104"/>
      <c r="H144" s="104"/>
      <c r="I144" s="104"/>
    </row>
    <row r="145" spans="2:9" s="30" customFormat="1" ht="15" customHeight="1">
      <c r="B145" s="100" t="s">
        <v>47</v>
      </c>
      <c r="C145" s="100"/>
      <c r="D145" s="100"/>
      <c r="E145" s="100"/>
      <c r="F145" s="100"/>
      <c r="G145" s="100"/>
      <c r="H145" s="100"/>
      <c r="I145" s="100"/>
    </row>
    <row r="146" spans="2:9" s="30" customFormat="1" ht="409.15" customHeight="1">
      <c r="B146" s="106" t="s">
        <v>373</v>
      </c>
      <c r="C146" s="106"/>
      <c r="D146" s="106"/>
      <c r="E146" s="106"/>
      <c r="F146" s="106"/>
      <c r="G146" s="106"/>
      <c r="H146" s="106"/>
      <c r="I146" s="106"/>
    </row>
    <row r="147" spans="2:9" s="30" customFormat="1" ht="15" customHeight="1">
      <c r="B147" s="100" t="s">
        <v>48</v>
      </c>
      <c r="C147" s="100"/>
      <c r="D147" s="100"/>
      <c r="E147" s="100"/>
      <c r="F147" s="100"/>
      <c r="G147" s="100"/>
      <c r="H147" s="100"/>
      <c r="I147" s="100"/>
    </row>
    <row r="148" spans="2:9" s="30" customFormat="1" ht="38.25" customHeight="1">
      <c r="B148" s="104" t="s">
        <v>342</v>
      </c>
      <c r="C148" s="104"/>
      <c r="D148" s="104"/>
      <c r="E148" s="104"/>
      <c r="F148" s="104"/>
      <c r="G148" s="104"/>
      <c r="H148" s="104"/>
      <c r="I148" s="104"/>
    </row>
    <row r="149" spans="2:9" s="30" customFormat="1" ht="15" customHeight="1">
      <c r="B149" s="100" t="s">
        <v>50</v>
      </c>
      <c r="C149" s="100"/>
      <c r="D149" s="100"/>
      <c r="E149" s="100"/>
      <c r="F149" s="100"/>
      <c r="G149" s="100"/>
      <c r="H149" s="100"/>
      <c r="I149" s="100"/>
    </row>
    <row r="150" spans="2:9" s="30" customFormat="1" ht="26.25" customHeight="1">
      <c r="B150" s="104" t="s">
        <v>343</v>
      </c>
      <c r="C150" s="104"/>
      <c r="D150" s="104"/>
      <c r="E150" s="104"/>
      <c r="F150" s="104"/>
      <c r="G150" s="104"/>
      <c r="H150" s="104"/>
      <c r="I150" s="104"/>
    </row>
    <row r="151" spans="2:9" s="30" customFormat="1" ht="15" customHeight="1">
      <c r="B151" s="100" t="s">
        <v>51</v>
      </c>
      <c r="C151" s="100"/>
      <c r="D151" s="100"/>
      <c r="E151" s="100"/>
      <c r="F151" s="100"/>
      <c r="G151" s="100"/>
      <c r="H151" s="100"/>
      <c r="I151" s="100"/>
    </row>
    <row r="152" spans="2:9" s="30" customFormat="1" ht="144" customHeight="1">
      <c r="B152" s="64" t="s">
        <v>374</v>
      </c>
      <c r="C152" s="66"/>
      <c r="D152" s="66"/>
      <c r="E152" s="66"/>
      <c r="F152" s="66"/>
      <c r="G152" s="66"/>
      <c r="H152" s="66"/>
      <c r="I152" s="66"/>
    </row>
    <row r="153" spans="2:9" s="30" customFormat="1">
      <c r="B153" s="100" t="s">
        <v>52</v>
      </c>
      <c r="C153" s="100"/>
      <c r="D153" s="100"/>
      <c r="E153" s="100"/>
      <c r="F153" s="100"/>
      <c r="G153" s="100"/>
      <c r="H153" s="100"/>
      <c r="I153" s="100"/>
    </row>
    <row r="154" spans="2:9" s="30" customFormat="1" ht="105.6" customHeight="1">
      <c r="B154" s="64" t="s">
        <v>371</v>
      </c>
      <c r="C154" s="64"/>
      <c r="D154" s="64"/>
      <c r="E154" s="64"/>
      <c r="F154" s="64"/>
      <c r="G154" s="64"/>
      <c r="H154" s="64"/>
      <c r="I154" s="64"/>
    </row>
    <row r="155" spans="2:9" s="30" customFormat="1" ht="15" customHeight="1">
      <c r="B155" s="105" t="s">
        <v>53</v>
      </c>
      <c r="C155" s="105"/>
      <c r="D155" s="105"/>
      <c r="E155" s="105"/>
      <c r="F155" s="100" t="s">
        <v>54</v>
      </c>
      <c r="G155" s="100"/>
      <c r="H155" s="100"/>
      <c r="I155" s="100"/>
    </row>
    <row r="156" spans="2:9" s="30" customFormat="1" ht="15" customHeight="1">
      <c r="B156" s="31" t="s">
        <v>55</v>
      </c>
      <c r="C156" s="32" t="s">
        <v>56</v>
      </c>
      <c r="D156" s="31" t="s">
        <v>57</v>
      </c>
      <c r="E156" s="33"/>
      <c r="F156" s="31" t="s">
        <v>55</v>
      </c>
      <c r="G156" s="32" t="s">
        <v>56</v>
      </c>
      <c r="H156" s="31" t="s">
        <v>57</v>
      </c>
      <c r="I156" s="33"/>
    </row>
    <row r="157" spans="2:9" s="30" customFormat="1" ht="15" customHeight="1">
      <c r="B157" s="100" t="s">
        <v>58</v>
      </c>
      <c r="C157" s="100"/>
      <c r="D157" s="100"/>
      <c r="E157" s="100"/>
      <c r="F157" s="100"/>
      <c r="G157" s="100"/>
      <c r="H157" s="100"/>
      <c r="I157" s="100"/>
    </row>
    <row r="158" spans="2:9" s="30" customFormat="1" ht="22.5" customHeight="1">
      <c r="B158" s="104" t="s">
        <v>354</v>
      </c>
      <c r="C158" s="104"/>
      <c r="D158" s="104"/>
      <c r="E158" s="104"/>
      <c r="F158" s="104"/>
      <c r="G158" s="104"/>
      <c r="H158" s="104"/>
      <c r="I158" s="104"/>
    </row>
    <row r="159" spans="2:9" s="30" customFormat="1" ht="15" customHeight="1">
      <c r="B159" s="100" t="s">
        <v>59</v>
      </c>
      <c r="C159" s="100"/>
      <c r="D159" s="100"/>
      <c r="E159" s="100"/>
      <c r="F159" s="100"/>
      <c r="G159" s="100"/>
      <c r="H159" s="100"/>
      <c r="I159" s="100"/>
    </row>
    <row r="160" spans="2:9" s="30" customFormat="1" ht="43.15" customHeight="1">
      <c r="B160" s="77" t="s">
        <v>375</v>
      </c>
      <c r="C160" s="77"/>
      <c r="D160" s="77"/>
      <c r="E160" s="77"/>
      <c r="F160" s="77"/>
      <c r="G160" s="77"/>
      <c r="H160" s="77"/>
      <c r="I160" s="77"/>
    </row>
    <row r="161" spans="2:9" s="30" customFormat="1" ht="15" customHeight="1">
      <c r="B161" s="100" t="s">
        <v>60</v>
      </c>
      <c r="C161" s="100"/>
      <c r="D161" s="100"/>
      <c r="E161" s="100"/>
      <c r="F161" s="100"/>
      <c r="G161" s="100"/>
      <c r="H161" s="100"/>
      <c r="I161" s="100"/>
    </row>
    <row r="162" spans="2:9" s="30" customFormat="1" ht="30.6" customHeight="1">
      <c r="B162" s="64" t="s">
        <v>87</v>
      </c>
      <c r="C162" s="64"/>
      <c r="D162" s="64"/>
      <c r="E162" s="64"/>
      <c r="F162" s="64"/>
      <c r="G162" s="64"/>
      <c r="H162" s="64"/>
      <c r="I162" s="64"/>
    </row>
    <row r="164" spans="2:9" s="30" customFormat="1" ht="36.75" customHeight="1">
      <c r="B164" s="28" t="s">
        <v>43</v>
      </c>
      <c r="C164" s="98">
        <v>28</v>
      </c>
      <c r="D164" s="98"/>
      <c r="E164" s="29" t="s">
        <v>44</v>
      </c>
      <c r="F164" s="99" t="s">
        <v>142</v>
      </c>
      <c r="G164" s="99"/>
      <c r="H164" s="99"/>
      <c r="I164" s="99"/>
    </row>
    <row r="165" spans="2:9" s="30" customFormat="1" ht="15" customHeight="1">
      <c r="B165" s="100" t="s">
        <v>45</v>
      </c>
      <c r="C165" s="100"/>
      <c r="D165" s="100"/>
      <c r="E165" s="101" t="s">
        <v>307</v>
      </c>
      <c r="F165" s="102"/>
      <c r="G165" s="102"/>
      <c r="H165" s="102"/>
      <c r="I165" s="103"/>
    </row>
    <row r="166" spans="2:9" s="30" customFormat="1" ht="15" customHeight="1">
      <c r="B166" s="100" t="s">
        <v>46</v>
      </c>
      <c r="C166" s="100"/>
      <c r="D166" s="100"/>
      <c r="E166" s="100"/>
      <c r="F166" s="100"/>
      <c r="G166" s="100"/>
      <c r="H166" s="100"/>
      <c r="I166" s="100"/>
    </row>
    <row r="167" spans="2:9" s="30" customFormat="1" ht="165.6" customHeight="1">
      <c r="B167" s="106" t="s">
        <v>600</v>
      </c>
      <c r="C167" s="106"/>
      <c r="D167" s="106"/>
      <c r="E167" s="106"/>
      <c r="F167" s="106"/>
      <c r="G167" s="106"/>
      <c r="H167" s="106"/>
      <c r="I167" s="106"/>
    </row>
    <row r="168" spans="2:9" s="30" customFormat="1" ht="15" customHeight="1">
      <c r="B168" s="100" t="s">
        <v>47</v>
      </c>
      <c r="C168" s="100"/>
      <c r="D168" s="100"/>
      <c r="E168" s="100"/>
      <c r="F168" s="100"/>
      <c r="G168" s="100"/>
      <c r="H168" s="100"/>
      <c r="I168" s="100"/>
    </row>
    <row r="169" spans="2:9" s="30" customFormat="1" ht="409.15" customHeight="1">
      <c r="B169" s="106" t="s">
        <v>376</v>
      </c>
      <c r="C169" s="106"/>
      <c r="D169" s="106"/>
      <c r="E169" s="106"/>
      <c r="F169" s="106"/>
      <c r="G169" s="106"/>
      <c r="H169" s="106"/>
      <c r="I169" s="106"/>
    </row>
    <row r="170" spans="2:9" s="30" customFormat="1" ht="15" customHeight="1">
      <c r="B170" s="100" t="s">
        <v>48</v>
      </c>
      <c r="C170" s="100"/>
      <c r="D170" s="100"/>
      <c r="E170" s="100"/>
      <c r="F170" s="100"/>
      <c r="G170" s="100"/>
      <c r="H170" s="100"/>
      <c r="I170" s="100"/>
    </row>
    <row r="171" spans="2:9" s="30" customFormat="1" ht="38.25" customHeight="1">
      <c r="B171" s="104" t="s">
        <v>342</v>
      </c>
      <c r="C171" s="104"/>
      <c r="D171" s="104"/>
      <c r="E171" s="104"/>
      <c r="F171" s="104"/>
      <c r="G171" s="104"/>
      <c r="H171" s="104"/>
      <c r="I171" s="104"/>
    </row>
    <row r="172" spans="2:9" s="30" customFormat="1" ht="15" customHeight="1">
      <c r="B172" s="100" t="s">
        <v>50</v>
      </c>
      <c r="C172" s="100"/>
      <c r="D172" s="100"/>
      <c r="E172" s="100"/>
      <c r="F172" s="100"/>
      <c r="G172" s="100"/>
      <c r="H172" s="100"/>
      <c r="I172" s="100"/>
    </row>
    <row r="173" spans="2:9" s="30" customFormat="1" ht="26.25" customHeight="1">
      <c r="B173" s="104" t="s">
        <v>343</v>
      </c>
      <c r="C173" s="104"/>
      <c r="D173" s="104"/>
      <c r="E173" s="104"/>
      <c r="F173" s="104"/>
      <c r="G173" s="104"/>
      <c r="H173" s="104"/>
      <c r="I173" s="104"/>
    </row>
    <row r="174" spans="2:9" s="30" customFormat="1" ht="15" customHeight="1">
      <c r="B174" s="100" t="s">
        <v>51</v>
      </c>
      <c r="C174" s="100"/>
      <c r="D174" s="100"/>
      <c r="E174" s="100"/>
      <c r="F174" s="100"/>
      <c r="G174" s="100"/>
      <c r="H174" s="100"/>
      <c r="I174" s="100"/>
    </row>
    <row r="175" spans="2:9" s="30" customFormat="1" ht="156.6" customHeight="1">
      <c r="B175" s="64" t="s">
        <v>377</v>
      </c>
      <c r="C175" s="66"/>
      <c r="D175" s="66"/>
      <c r="E175" s="66"/>
      <c r="F175" s="66"/>
      <c r="G175" s="66"/>
      <c r="H175" s="66"/>
      <c r="I175" s="66"/>
    </row>
    <row r="176" spans="2:9" s="30" customFormat="1">
      <c r="B176" s="100" t="s">
        <v>52</v>
      </c>
      <c r="C176" s="100"/>
      <c r="D176" s="100"/>
      <c r="E176" s="100"/>
      <c r="F176" s="100"/>
      <c r="G176" s="100"/>
      <c r="H176" s="100"/>
      <c r="I176" s="100"/>
    </row>
    <row r="177" spans="2:9" s="30" customFormat="1" ht="105.6" customHeight="1">
      <c r="B177" s="64" t="s">
        <v>371</v>
      </c>
      <c r="C177" s="64"/>
      <c r="D177" s="64"/>
      <c r="E177" s="64"/>
      <c r="F177" s="64"/>
      <c r="G177" s="64"/>
      <c r="H177" s="64"/>
      <c r="I177" s="64"/>
    </row>
    <row r="178" spans="2:9" s="30" customFormat="1" ht="15" customHeight="1">
      <c r="B178" s="105" t="s">
        <v>53</v>
      </c>
      <c r="C178" s="105"/>
      <c r="D178" s="105"/>
      <c r="E178" s="105"/>
      <c r="F178" s="100" t="s">
        <v>54</v>
      </c>
      <c r="G178" s="100"/>
      <c r="H178" s="100"/>
      <c r="I178" s="100"/>
    </row>
    <row r="179" spans="2:9" s="30" customFormat="1" ht="15" customHeight="1">
      <c r="B179" s="31" t="s">
        <v>55</v>
      </c>
      <c r="C179" s="32" t="s">
        <v>56</v>
      </c>
      <c r="D179" s="31" t="s">
        <v>57</v>
      </c>
      <c r="E179" s="33"/>
      <c r="F179" s="31" t="s">
        <v>55</v>
      </c>
      <c r="G179" s="32" t="s">
        <v>56</v>
      </c>
      <c r="H179" s="31" t="s">
        <v>57</v>
      </c>
      <c r="I179" s="33"/>
    </row>
    <row r="180" spans="2:9" s="30" customFormat="1" ht="15" customHeight="1">
      <c r="B180" s="100" t="s">
        <v>58</v>
      </c>
      <c r="C180" s="100"/>
      <c r="D180" s="100"/>
      <c r="E180" s="100"/>
      <c r="F180" s="100"/>
      <c r="G180" s="100"/>
      <c r="H180" s="100"/>
      <c r="I180" s="100"/>
    </row>
    <row r="181" spans="2:9" s="30" customFormat="1" ht="22.5" customHeight="1">
      <c r="B181" s="104" t="s">
        <v>354</v>
      </c>
      <c r="C181" s="104"/>
      <c r="D181" s="104"/>
      <c r="E181" s="104"/>
      <c r="F181" s="104"/>
      <c r="G181" s="104"/>
      <c r="H181" s="104"/>
      <c r="I181" s="104"/>
    </row>
    <row r="182" spans="2:9" s="30" customFormat="1" ht="15" customHeight="1">
      <c r="B182" s="100" t="s">
        <v>59</v>
      </c>
      <c r="C182" s="100"/>
      <c r="D182" s="100"/>
      <c r="E182" s="100"/>
      <c r="F182" s="100"/>
      <c r="G182" s="100"/>
      <c r="H182" s="100"/>
      <c r="I182" s="100"/>
    </row>
    <row r="183" spans="2:9" s="30" customFormat="1" ht="43.15" customHeight="1">
      <c r="B183" s="77" t="s">
        <v>378</v>
      </c>
      <c r="C183" s="77"/>
      <c r="D183" s="77"/>
      <c r="E183" s="77"/>
      <c r="F183" s="77"/>
      <c r="G183" s="77"/>
      <c r="H183" s="77"/>
      <c r="I183" s="77"/>
    </row>
    <row r="184" spans="2:9" s="30" customFormat="1" ht="15" customHeight="1">
      <c r="B184" s="100" t="s">
        <v>60</v>
      </c>
      <c r="C184" s="100"/>
      <c r="D184" s="100"/>
      <c r="E184" s="100"/>
      <c r="F184" s="100"/>
      <c r="G184" s="100"/>
      <c r="H184" s="100"/>
      <c r="I184" s="100"/>
    </row>
    <row r="185" spans="2:9" s="30" customFormat="1" ht="30.6" customHeight="1">
      <c r="B185" s="64" t="s">
        <v>87</v>
      </c>
      <c r="C185" s="64"/>
      <c r="D185" s="64"/>
      <c r="E185" s="64"/>
      <c r="F185" s="64"/>
      <c r="G185" s="64"/>
      <c r="H185" s="64"/>
      <c r="I185" s="64"/>
    </row>
    <row r="187" spans="2:9" s="30" customFormat="1" ht="36.75" customHeight="1">
      <c r="B187" s="28" t="s">
        <v>43</v>
      </c>
      <c r="C187" s="98">
        <v>29</v>
      </c>
      <c r="D187" s="98"/>
      <c r="E187" s="29" t="s">
        <v>44</v>
      </c>
      <c r="F187" s="99" t="s">
        <v>143</v>
      </c>
      <c r="G187" s="99"/>
      <c r="H187" s="99"/>
      <c r="I187" s="99"/>
    </row>
    <row r="188" spans="2:9" s="30" customFormat="1" ht="15" customHeight="1">
      <c r="B188" s="100" t="s">
        <v>45</v>
      </c>
      <c r="C188" s="100"/>
      <c r="D188" s="100"/>
      <c r="E188" s="101" t="s">
        <v>307</v>
      </c>
      <c r="F188" s="102"/>
      <c r="G188" s="102"/>
      <c r="H188" s="102"/>
      <c r="I188" s="103"/>
    </row>
    <row r="189" spans="2:9" s="30" customFormat="1" ht="15" customHeight="1">
      <c r="B189" s="100" t="s">
        <v>46</v>
      </c>
      <c r="C189" s="100"/>
      <c r="D189" s="100"/>
      <c r="E189" s="100"/>
      <c r="F189" s="100"/>
      <c r="G189" s="100"/>
      <c r="H189" s="100"/>
      <c r="I189" s="100"/>
    </row>
    <row r="190" spans="2:9" s="30" customFormat="1" ht="177.6" customHeight="1">
      <c r="B190" s="106" t="s">
        <v>601</v>
      </c>
      <c r="C190" s="106"/>
      <c r="D190" s="106"/>
      <c r="E190" s="106"/>
      <c r="F190" s="106"/>
      <c r="G190" s="106"/>
      <c r="H190" s="106"/>
      <c r="I190" s="106"/>
    </row>
    <row r="191" spans="2:9" s="30" customFormat="1" ht="15" customHeight="1">
      <c r="B191" s="100" t="s">
        <v>47</v>
      </c>
      <c r="C191" s="100"/>
      <c r="D191" s="100"/>
      <c r="E191" s="100"/>
      <c r="F191" s="100"/>
      <c r="G191" s="100"/>
      <c r="H191" s="100"/>
      <c r="I191" s="100"/>
    </row>
    <row r="192" spans="2:9" s="30" customFormat="1" ht="409.15" customHeight="1">
      <c r="B192" s="106" t="s">
        <v>376</v>
      </c>
      <c r="C192" s="106"/>
      <c r="D192" s="106"/>
      <c r="E192" s="106"/>
      <c r="F192" s="106"/>
      <c r="G192" s="106"/>
      <c r="H192" s="106"/>
      <c r="I192" s="106"/>
    </row>
    <row r="193" spans="2:9" s="30" customFormat="1" ht="15" customHeight="1">
      <c r="B193" s="100" t="s">
        <v>48</v>
      </c>
      <c r="C193" s="100"/>
      <c r="D193" s="100"/>
      <c r="E193" s="100"/>
      <c r="F193" s="100"/>
      <c r="G193" s="100"/>
      <c r="H193" s="100"/>
      <c r="I193" s="100"/>
    </row>
    <row r="194" spans="2:9" s="30" customFormat="1" ht="38.25" customHeight="1">
      <c r="B194" s="104" t="s">
        <v>342</v>
      </c>
      <c r="C194" s="104"/>
      <c r="D194" s="104"/>
      <c r="E194" s="104"/>
      <c r="F194" s="104"/>
      <c r="G194" s="104"/>
      <c r="H194" s="104"/>
      <c r="I194" s="104"/>
    </row>
    <row r="195" spans="2:9" s="30" customFormat="1" ht="15" customHeight="1">
      <c r="B195" s="100" t="s">
        <v>50</v>
      </c>
      <c r="C195" s="100"/>
      <c r="D195" s="100"/>
      <c r="E195" s="100"/>
      <c r="F195" s="100"/>
      <c r="G195" s="100"/>
      <c r="H195" s="100"/>
      <c r="I195" s="100"/>
    </row>
    <row r="196" spans="2:9" s="30" customFormat="1" ht="26.25" customHeight="1">
      <c r="B196" s="104" t="s">
        <v>343</v>
      </c>
      <c r="C196" s="104"/>
      <c r="D196" s="104"/>
      <c r="E196" s="104"/>
      <c r="F196" s="104"/>
      <c r="G196" s="104"/>
      <c r="H196" s="104"/>
      <c r="I196" s="104"/>
    </row>
    <row r="197" spans="2:9" s="30" customFormat="1" ht="15" customHeight="1">
      <c r="B197" s="100" t="s">
        <v>51</v>
      </c>
      <c r="C197" s="100"/>
      <c r="D197" s="100"/>
      <c r="E197" s="100"/>
      <c r="F197" s="100"/>
      <c r="G197" s="100"/>
      <c r="H197" s="100"/>
      <c r="I197" s="100"/>
    </row>
    <row r="198" spans="2:9" s="30" customFormat="1" ht="156.6" customHeight="1">
      <c r="B198" s="64" t="s">
        <v>379</v>
      </c>
      <c r="C198" s="66"/>
      <c r="D198" s="66"/>
      <c r="E198" s="66"/>
      <c r="F198" s="66"/>
      <c r="G198" s="66"/>
      <c r="H198" s="66"/>
      <c r="I198" s="66"/>
    </row>
    <row r="199" spans="2:9" s="30" customFormat="1">
      <c r="B199" s="100" t="s">
        <v>52</v>
      </c>
      <c r="C199" s="100"/>
      <c r="D199" s="100"/>
      <c r="E199" s="100"/>
      <c r="F199" s="100"/>
      <c r="G199" s="100"/>
      <c r="H199" s="100"/>
      <c r="I199" s="100"/>
    </row>
    <row r="200" spans="2:9" s="30" customFormat="1" ht="105.6" customHeight="1">
      <c r="B200" s="64" t="s">
        <v>371</v>
      </c>
      <c r="C200" s="64"/>
      <c r="D200" s="64"/>
      <c r="E200" s="64"/>
      <c r="F200" s="64"/>
      <c r="G200" s="64"/>
      <c r="H200" s="64"/>
      <c r="I200" s="64"/>
    </row>
    <row r="201" spans="2:9" s="30" customFormat="1" ht="15" customHeight="1">
      <c r="B201" s="105" t="s">
        <v>53</v>
      </c>
      <c r="C201" s="105"/>
      <c r="D201" s="105"/>
      <c r="E201" s="105"/>
      <c r="F201" s="100" t="s">
        <v>54</v>
      </c>
      <c r="G201" s="100"/>
      <c r="H201" s="100"/>
      <c r="I201" s="100"/>
    </row>
    <row r="202" spans="2:9" s="30" customFormat="1" ht="15" customHeight="1">
      <c r="B202" s="31" t="s">
        <v>55</v>
      </c>
      <c r="C202" s="32" t="s">
        <v>56</v>
      </c>
      <c r="D202" s="31" t="s">
        <v>57</v>
      </c>
      <c r="E202" s="33"/>
      <c r="F202" s="31" t="s">
        <v>55</v>
      </c>
      <c r="G202" s="32" t="s">
        <v>56</v>
      </c>
      <c r="H202" s="31" t="s">
        <v>57</v>
      </c>
      <c r="I202" s="33"/>
    </row>
    <row r="203" spans="2:9" s="30" customFormat="1" ht="15" customHeight="1">
      <c r="B203" s="100" t="s">
        <v>58</v>
      </c>
      <c r="C203" s="100"/>
      <c r="D203" s="100"/>
      <c r="E203" s="100"/>
      <c r="F203" s="100"/>
      <c r="G203" s="100"/>
      <c r="H203" s="100"/>
      <c r="I203" s="100"/>
    </row>
    <row r="204" spans="2:9" s="30" customFormat="1" ht="22.5" customHeight="1">
      <c r="B204" s="104" t="s">
        <v>354</v>
      </c>
      <c r="C204" s="104"/>
      <c r="D204" s="104"/>
      <c r="E204" s="104"/>
      <c r="F204" s="104"/>
      <c r="G204" s="104"/>
      <c r="H204" s="104"/>
      <c r="I204" s="104"/>
    </row>
    <row r="205" spans="2:9" s="30" customFormat="1" ht="15" customHeight="1">
      <c r="B205" s="100" t="s">
        <v>59</v>
      </c>
      <c r="C205" s="100"/>
      <c r="D205" s="100"/>
      <c r="E205" s="100"/>
      <c r="F205" s="100"/>
      <c r="G205" s="100"/>
      <c r="H205" s="100"/>
      <c r="I205" s="100"/>
    </row>
    <row r="206" spans="2:9" s="30" customFormat="1" ht="43.15" customHeight="1">
      <c r="B206" s="77" t="s">
        <v>378</v>
      </c>
      <c r="C206" s="77"/>
      <c r="D206" s="77"/>
      <c r="E206" s="77"/>
      <c r="F206" s="77"/>
      <c r="G206" s="77"/>
      <c r="H206" s="77"/>
      <c r="I206" s="77"/>
    </row>
    <row r="207" spans="2:9" s="30" customFormat="1" ht="15" customHeight="1">
      <c r="B207" s="100" t="s">
        <v>60</v>
      </c>
      <c r="C207" s="100"/>
      <c r="D207" s="100"/>
      <c r="E207" s="100"/>
      <c r="F207" s="100"/>
      <c r="G207" s="100"/>
      <c r="H207" s="100"/>
      <c r="I207" s="100"/>
    </row>
    <row r="208" spans="2:9" s="30" customFormat="1" ht="30.6" customHeight="1">
      <c r="B208" s="64" t="s">
        <v>87</v>
      </c>
      <c r="C208" s="64"/>
      <c r="D208" s="64"/>
      <c r="E208" s="64"/>
      <c r="F208" s="64"/>
      <c r="G208" s="64"/>
      <c r="H208" s="64"/>
      <c r="I208" s="64"/>
    </row>
    <row r="210" spans="2:9" s="30" customFormat="1" ht="36.75" customHeight="1">
      <c r="B210" s="28" t="s">
        <v>43</v>
      </c>
      <c r="C210" s="98">
        <v>30</v>
      </c>
      <c r="D210" s="98"/>
      <c r="E210" s="29" t="s">
        <v>44</v>
      </c>
      <c r="F210" s="99" t="s">
        <v>144</v>
      </c>
      <c r="G210" s="99"/>
      <c r="H210" s="99"/>
      <c r="I210" s="99"/>
    </row>
    <row r="211" spans="2:9" s="30" customFormat="1" ht="15" customHeight="1">
      <c r="B211" s="100" t="s">
        <v>45</v>
      </c>
      <c r="C211" s="100"/>
      <c r="D211" s="100"/>
      <c r="E211" s="101" t="s">
        <v>307</v>
      </c>
      <c r="F211" s="102"/>
      <c r="G211" s="102"/>
      <c r="H211" s="102"/>
      <c r="I211" s="103"/>
    </row>
    <row r="212" spans="2:9" s="30" customFormat="1" ht="15" customHeight="1">
      <c r="B212" s="100" t="s">
        <v>46</v>
      </c>
      <c r="C212" s="100"/>
      <c r="D212" s="100"/>
      <c r="E212" s="100"/>
      <c r="F212" s="100"/>
      <c r="G212" s="100"/>
      <c r="H212" s="100"/>
      <c r="I212" s="100"/>
    </row>
    <row r="213" spans="2:9" s="30" customFormat="1" ht="165.6" customHeight="1">
      <c r="B213" s="106" t="s">
        <v>602</v>
      </c>
      <c r="C213" s="106"/>
      <c r="D213" s="106"/>
      <c r="E213" s="106"/>
      <c r="F213" s="106"/>
      <c r="G213" s="106"/>
      <c r="H213" s="106"/>
      <c r="I213" s="106"/>
    </row>
    <row r="214" spans="2:9" s="30" customFormat="1" ht="15" customHeight="1">
      <c r="B214" s="100" t="s">
        <v>47</v>
      </c>
      <c r="C214" s="100"/>
      <c r="D214" s="100"/>
      <c r="E214" s="100"/>
      <c r="F214" s="100"/>
      <c r="G214" s="100"/>
      <c r="H214" s="100"/>
      <c r="I214" s="100"/>
    </row>
    <row r="215" spans="2:9" s="30" customFormat="1" ht="409.15" customHeight="1">
      <c r="B215" s="106" t="s">
        <v>380</v>
      </c>
      <c r="C215" s="106"/>
      <c r="D215" s="106"/>
      <c r="E215" s="106"/>
      <c r="F215" s="106"/>
      <c r="G215" s="106"/>
      <c r="H215" s="106"/>
      <c r="I215" s="106"/>
    </row>
    <row r="216" spans="2:9" s="30" customFormat="1" ht="15" customHeight="1">
      <c r="B216" s="100" t="s">
        <v>48</v>
      </c>
      <c r="C216" s="100"/>
      <c r="D216" s="100"/>
      <c r="E216" s="100"/>
      <c r="F216" s="100"/>
      <c r="G216" s="100"/>
      <c r="H216" s="100"/>
      <c r="I216" s="100"/>
    </row>
    <row r="217" spans="2:9" s="30" customFormat="1" ht="38.25" customHeight="1">
      <c r="B217" s="104" t="s">
        <v>342</v>
      </c>
      <c r="C217" s="104"/>
      <c r="D217" s="104"/>
      <c r="E217" s="104"/>
      <c r="F217" s="104"/>
      <c r="G217" s="104"/>
      <c r="H217" s="104"/>
      <c r="I217" s="104"/>
    </row>
    <row r="218" spans="2:9" s="30" customFormat="1" ht="15" customHeight="1">
      <c r="B218" s="100" t="s">
        <v>50</v>
      </c>
      <c r="C218" s="100"/>
      <c r="D218" s="100"/>
      <c r="E218" s="100"/>
      <c r="F218" s="100"/>
      <c r="G218" s="100"/>
      <c r="H218" s="100"/>
      <c r="I218" s="100"/>
    </row>
    <row r="219" spans="2:9" s="30" customFormat="1" ht="26.25" customHeight="1">
      <c r="B219" s="104" t="s">
        <v>343</v>
      </c>
      <c r="C219" s="104"/>
      <c r="D219" s="104"/>
      <c r="E219" s="104"/>
      <c r="F219" s="104"/>
      <c r="G219" s="104"/>
      <c r="H219" s="104"/>
      <c r="I219" s="104"/>
    </row>
    <row r="220" spans="2:9" s="30" customFormat="1" ht="15" customHeight="1">
      <c r="B220" s="100" t="s">
        <v>51</v>
      </c>
      <c r="C220" s="100"/>
      <c r="D220" s="100"/>
      <c r="E220" s="100"/>
      <c r="F220" s="100"/>
      <c r="G220" s="100"/>
      <c r="H220" s="100"/>
      <c r="I220" s="100"/>
    </row>
    <row r="221" spans="2:9" s="30" customFormat="1" ht="120.6" customHeight="1">
      <c r="B221" s="64" t="s">
        <v>381</v>
      </c>
      <c r="C221" s="66"/>
      <c r="D221" s="66"/>
      <c r="E221" s="66"/>
      <c r="F221" s="66"/>
      <c r="G221" s="66"/>
      <c r="H221" s="66"/>
      <c r="I221" s="66"/>
    </row>
    <row r="222" spans="2:9" s="30" customFormat="1">
      <c r="B222" s="100" t="s">
        <v>52</v>
      </c>
      <c r="C222" s="100"/>
      <c r="D222" s="100"/>
      <c r="E222" s="100"/>
      <c r="F222" s="100"/>
      <c r="G222" s="100"/>
      <c r="H222" s="100"/>
      <c r="I222" s="100"/>
    </row>
    <row r="223" spans="2:9" s="30" customFormat="1" ht="105.6" customHeight="1">
      <c r="B223" s="64" t="s">
        <v>371</v>
      </c>
      <c r="C223" s="64"/>
      <c r="D223" s="64"/>
      <c r="E223" s="64"/>
      <c r="F223" s="64"/>
      <c r="G223" s="64"/>
      <c r="H223" s="64"/>
      <c r="I223" s="64"/>
    </row>
    <row r="224" spans="2:9" s="30" customFormat="1" ht="15" customHeight="1">
      <c r="B224" s="105" t="s">
        <v>53</v>
      </c>
      <c r="C224" s="105"/>
      <c r="D224" s="105"/>
      <c r="E224" s="105"/>
      <c r="F224" s="100" t="s">
        <v>54</v>
      </c>
      <c r="G224" s="100"/>
      <c r="H224" s="100"/>
      <c r="I224" s="100"/>
    </row>
    <row r="225" spans="2:9" s="30" customFormat="1" ht="15" customHeight="1">
      <c r="B225" s="31" t="s">
        <v>55</v>
      </c>
      <c r="C225" s="32" t="s">
        <v>56</v>
      </c>
      <c r="D225" s="31" t="s">
        <v>57</v>
      </c>
      <c r="E225" s="33"/>
      <c r="F225" s="31" t="s">
        <v>55</v>
      </c>
      <c r="G225" s="32" t="s">
        <v>56</v>
      </c>
      <c r="H225" s="31" t="s">
        <v>57</v>
      </c>
      <c r="I225" s="33"/>
    </row>
    <row r="226" spans="2:9" s="30" customFormat="1" ht="15" customHeight="1">
      <c r="B226" s="100" t="s">
        <v>58</v>
      </c>
      <c r="C226" s="100"/>
      <c r="D226" s="100"/>
      <c r="E226" s="100"/>
      <c r="F226" s="100"/>
      <c r="G226" s="100"/>
      <c r="H226" s="100"/>
      <c r="I226" s="100"/>
    </row>
    <row r="227" spans="2:9" s="30" customFormat="1" ht="22.5" customHeight="1">
      <c r="B227" s="104" t="s">
        <v>354</v>
      </c>
      <c r="C227" s="104"/>
      <c r="D227" s="104"/>
      <c r="E227" s="104"/>
      <c r="F227" s="104"/>
      <c r="G227" s="104"/>
      <c r="H227" s="104"/>
      <c r="I227" s="104"/>
    </row>
    <row r="228" spans="2:9" s="30" customFormat="1" ht="15" customHeight="1">
      <c r="B228" s="100" t="s">
        <v>59</v>
      </c>
      <c r="C228" s="100"/>
      <c r="D228" s="100"/>
      <c r="E228" s="100"/>
      <c r="F228" s="100"/>
      <c r="G228" s="100"/>
      <c r="H228" s="100"/>
      <c r="I228" s="100"/>
    </row>
    <row r="229" spans="2:9" s="30" customFormat="1" ht="43.15" customHeight="1">
      <c r="B229" s="77" t="s">
        <v>382</v>
      </c>
      <c r="C229" s="77"/>
      <c r="D229" s="77"/>
      <c r="E229" s="77"/>
      <c r="F229" s="77"/>
      <c r="G229" s="77"/>
      <c r="H229" s="77"/>
      <c r="I229" s="77"/>
    </row>
    <row r="230" spans="2:9" s="30" customFormat="1" ht="15" customHeight="1">
      <c r="B230" s="100" t="s">
        <v>60</v>
      </c>
      <c r="C230" s="100"/>
      <c r="D230" s="100"/>
      <c r="E230" s="100"/>
      <c r="F230" s="100"/>
      <c r="G230" s="100"/>
      <c r="H230" s="100"/>
      <c r="I230" s="100"/>
    </row>
    <row r="231" spans="2:9" s="30" customFormat="1" ht="30.6" customHeight="1">
      <c r="B231" s="64" t="s">
        <v>87</v>
      </c>
      <c r="C231" s="64"/>
      <c r="D231" s="64"/>
      <c r="E231" s="64"/>
      <c r="F231" s="64"/>
      <c r="G231" s="64"/>
      <c r="H231" s="64"/>
      <c r="I231" s="64"/>
    </row>
    <row r="233" spans="2:9" s="30" customFormat="1" ht="36.75" customHeight="1">
      <c r="B233" s="28" t="s">
        <v>43</v>
      </c>
      <c r="C233" s="98">
        <v>31</v>
      </c>
      <c r="D233" s="98"/>
      <c r="E233" s="29" t="s">
        <v>44</v>
      </c>
      <c r="F233" s="99" t="s">
        <v>145</v>
      </c>
      <c r="G233" s="99"/>
      <c r="H233" s="99"/>
      <c r="I233" s="99"/>
    </row>
    <row r="234" spans="2:9" s="30" customFormat="1" ht="15" customHeight="1">
      <c r="B234" s="100" t="s">
        <v>45</v>
      </c>
      <c r="C234" s="100"/>
      <c r="D234" s="100"/>
      <c r="E234" s="101" t="s">
        <v>307</v>
      </c>
      <c r="F234" s="102"/>
      <c r="G234" s="102"/>
      <c r="H234" s="102"/>
      <c r="I234" s="103"/>
    </row>
    <row r="235" spans="2:9" s="30" customFormat="1" ht="15" customHeight="1">
      <c r="B235" s="100" t="s">
        <v>46</v>
      </c>
      <c r="C235" s="100"/>
      <c r="D235" s="100"/>
      <c r="E235" s="100"/>
      <c r="F235" s="100"/>
      <c r="G235" s="100"/>
      <c r="H235" s="100"/>
      <c r="I235" s="100"/>
    </row>
    <row r="236" spans="2:9" s="30" customFormat="1" ht="165.6" customHeight="1">
      <c r="B236" s="106" t="s">
        <v>603</v>
      </c>
      <c r="C236" s="106"/>
      <c r="D236" s="106"/>
      <c r="E236" s="106"/>
      <c r="F236" s="106"/>
      <c r="G236" s="106"/>
      <c r="H236" s="106"/>
      <c r="I236" s="106"/>
    </row>
    <row r="237" spans="2:9" s="30" customFormat="1" ht="15" customHeight="1">
      <c r="B237" s="100" t="s">
        <v>47</v>
      </c>
      <c r="C237" s="100"/>
      <c r="D237" s="100"/>
      <c r="E237" s="100"/>
      <c r="F237" s="100"/>
      <c r="G237" s="100"/>
      <c r="H237" s="100"/>
      <c r="I237" s="100"/>
    </row>
    <row r="238" spans="2:9" s="30" customFormat="1" ht="409.15" customHeight="1">
      <c r="B238" s="106" t="s">
        <v>383</v>
      </c>
      <c r="C238" s="106"/>
      <c r="D238" s="106"/>
      <c r="E238" s="106"/>
      <c r="F238" s="106"/>
      <c r="G238" s="106"/>
      <c r="H238" s="106"/>
      <c r="I238" s="106"/>
    </row>
    <row r="239" spans="2:9" s="30" customFormat="1" ht="15" customHeight="1">
      <c r="B239" s="100" t="s">
        <v>48</v>
      </c>
      <c r="C239" s="100"/>
      <c r="D239" s="100"/>
      <c r="E239" s="100"/>
      <c r="F239" s="100"/>
      <c r="G239" s="100"/>
      <c r="H239" s="100"/>
      <c r="I239" s="100"/>
    </row>
    <row r="240" spans="2:9" s="30" customFormat="1" ht="38.25" customHeight="1">
      <c r="B240" s="104" t="s">
        <v>342</v>
      </c>
      <c r="C240" s="104"/>
      <c r="D240" s="104"/>
      <c r="E240" s="104"/>
      <c r="F240" s="104"/>
      <c r="G240" s="104"/>
      <c r="H240" s="104"/>
      <c r="I240" s="104"/>
    </row>
    <row r="241" spans="2:9" s="30" customFormat="1" ht="15" customHeight="1">
      <c r="B241" s="100" t="s">
        <v>50</v>
      </c>
      <c r="C241" s="100"/>
      <c r="D241" s="100"/>
      <c r="E241" s="100"/>
      <c r="F241" s="100"/>
      <c r="G241" s="100"/>
      <c r="H241" s="100"/>
      <c r="I241" s="100"/>
    </row>
    <row r="242" spans="2:9" s="30" customFormat="1" ht="26.25" customHeight="1">
      <c r="B242" s="104" t="s">
        <v>343</v>
      </c>
      <c r="C242" s="104"/>
      <c r="D242" s="104"/>
      <c r="E242" s="104"/>
      <c r="F242" s="104"/>
      <c r="G242" s="104"/>
      <c r="H242" s="104"/>
      <c r="I242" s="104"/>
    </row>
    <row r="243" spans="2:9" s="30" customFormat="1" ht="15" customHeight="1">
      <c r="B243" s="100" t="s">
        <v>51</v>
      </c>
      <c r="C243" s="100"/>
      <c r="D243" s="100"/>
      <c r="E243" s="100"/>
      <c r="F243" s="100"/>
      <c r="G243" s="100"/>
      <c r="H243" s="100"/>
      <c r="I243" s="100"/>
    </row>
    <row r="244" spans="2:9" s="30" customFormat="1" ht="144" customHeight="1">
      <c r="B244" s="64" t="s">
        <v>384</v>
      </c>
      <c r="C244" s="66"/>
      <c r="D244" s="66"/>
      <c r="E244" s="66"/>
      <c r="F244" s="66"/>
      <c r="G244" s="66"/>
      <c r="H244" s="66"/>
      <c r="I244" s="66"/>
    </row>
    <row r="245" spans="2:9" s="30" customFormat="1">
      <c r="B245" s="100" t="s">
        <v>52</v>
      </c>
      <c r="C245" s="100"/>
      <c r="D245" s="100"/>
      <c r="E245" s="100"/>
      <c r="F245" s="100"/>
      <c r="G245" s="100"/>
      <c r="H245" s="100"/>
      <c r="I245" s="100"/>
    </row>
    <row r="246" spans="2:9" s="30" customFormat="1" ht="105.6" customHeight="1">
      <c r="B246" s="64" t="s">
        <v>371</v>
      </c>
      <c r="C246" s="64"/>
      <c r="D246" s="64"/>
      <c r="E246" s="64"/>
      <c r="F246" s="64"/>
      <c r="G246" s="64"/>
      <c r="H246" s="64"/>
      <c r="I246" s="64"/>
    </row>
    <row r="247" spans="2:9" s="30" customFormat="1" ht="15" customHeight="1">
      <c r="B247" s="105" t="s">
        <v>53</v>
      </c>
      <c r="C247" s="105"/>
      <c r="D247" s="105"/>
      <c r="E247" s="105"/>
      <c r="F247" s="100" t="s">
        <v>54</v>
      </c>
      <c r="G247" s="100"/>
      <c r="H247" s="100"/>
      <c r="I247" s="100"/>
    </row>
    <row r="248" spans="2:9" s="30" customFormat="1" ht="15" customHeight="1">
      <c r="B248" s="31" t="s">
        <v>55</v>
      </c>
      <c r="C248" s="32" t="s">
        <v>56</v>
      </c>
      <c r="D248" s="31" t="s">
        <v>57</v>
      </c>
      <c r="E248" s="33"/>
      <c r="F248" s="31" t="s">
        <v>55</v>
      </c>
      <c r="G248" s="32" t="s">
        <v>56</v>
      </c>
      <c r="H248" s="31" t="s">
        <v>57</v>
      </c>
      <c r="I248" s="33"/>
    </row>
    <row r="249" spans="2:9" s="30" customFormat="1" ht="15" customHeight="1">
      <c r="B249" s="100" t="s">
        <v>58</v>
      </c>
      <c r="C249" s="100"/>
      <c r="D249" s="100"/>
      <c r="E249" s="100"/>
      <c r="F249" s="100"/>
      <c r="G249" s="100"/>
      <c r="H249" s="100"/>
      <c r="I249" s="100"/>
    </row>
    <row r="250" spans="2:9" s="30" customFormat="1" ht="22.5" customHeight="1">
      <c r="B250" s="104" t="s">
        <v>354</v>
      </c>
      <c r="C250" s="104"/>
      <c r="D250" s="104"/>
      <c r="E250" s="104"/>
      <c r="F250" s="104"/>
      <c r="G250" s="104"/>
      <c r="H250" s="104"/>
      <c r="I250" s="104"/>
    </row>
    <row r="251" spans="2:9" s="30" customFormat="1" ht="15" customHeight="1">
      <c r="B251" s="100" t="s">
        <v>59</v>
      </c>
      <c r="C251" s="100"/>
      <c r="D251" s="100"/>
      <c r="E251" s="100"/>
      <c r="F251" s="100"/>
      <c r="G251" s="100"/>
      <c r="H251" s="100"/>
      <c r="I251" s="100"/>
    </row>
    <row r="252" spans="2:9" s="30" customFormat="1" ht="43.15" customHeight="1">
      <c r="B252" s="77" t="s">
        <v>382</v>
      </c>
      <c r="C252" s="77"/>
      <c r="D252" s="77"/>
      <c r="E252" s="77"/>
      <c r="F252" s="77"/>
      <c r="G252" s="77"/>
      <c r="H252" s="77"/>
      <c r="I252" s="77"/>
    </row>
    <row r="253" spans="2:9" s="30" customFormat="1" ht="15" customHeight="1">
      <c r="B253" s="100" t="s">
        <v>60</v>
      </c>
      <c r="C253" s="100"/>
      <c r="D253" s="100"/>
      <c r="E253" s="100"/>
      <c r="F253" s="100"/>
      <c r="G253" s="100"/>
      <c r="H253" s="100"/>
      <c r="I253" s="100"/>
    </row>
    <row r="254" spans="2:9" s="30" customFormat="1" ht="30.6" customHeight="1">
      <c r="B254" s="64" t="s">
        <v>87</v>
      </c>
      <c r="C254" s="64"/>
      <c r="D254" s="64"/>
      <c r="E254" s="64"/>
      <c r="F254" s="64"/>
      <c r="G254" s="64"/>
      <c r="H254" s="64"/>
      <c r="I254" s="64"/>
    </row>
    <row r="256" spans="2:9" s="30" customFormat="1" ht="36.75" customHeight="1">
      <c r="B256" s="28" t="s">
        <v>43</v>
      </c>
      <c r="C256" s="98">
        <v>32</v>
      </c>
      <c r="D256" s="98"/>
      <c r="E256" s="29" t="s">
        <v>44</v>
      </c>
      <c r="F256" s="99" t="s">
        <v>146</v>
      </c>
      <c r="G256" s="99"/>
      <c r="H256" s="99"/>
      <c r="I256" s="99"/>
    </row>
    <row r="257" spans="2:9" s="30" customFormat="1" ht="15" customHeight="1">
      <c r="B257" s="100" t="s">
        <v>45</v>
      </c>
      <c r="C257" s="100"/>
      <c r="D257" s="100"/>
      <c r="E257" s="101" t="s">
        <v>307</v>
      </c>
      <c r="F257" s="102"/>
      <c r="G257" s="102"/>
      <c r="H257" s="102"/>
      <c r="I257" s="103"/>
    </row>
    <row r="258" spans="2:9" s="30" customFormat="1" ht="15" customHeight="1">
      <c r="B258" s="100" t="s">
        <v>46</v>
      </c>
      <c r="C258" s="100"/>
      <c r="D258" s="100"/>
      <c r="E258" s="100"/>
      <c r="F258" s="100"/>
      <c r="G258" s="100"/>
      <c r="H258" s="100"/>
      <c r="I258" s="100"/>
    </row>
    <row r="259" spans="2:9" s="30" customFormat="1" ht="165.6" customHeight="1">
      <c r="B259" s="106" t="s">
        <v>604</v>
      </c>
      <c r="C259" s="106"/>
      <c r="D259" s="106"/>
      <c r="E259" s="106"/>
      <c r="F259" s="106"/>
      <c r="G259" s="106"/>
      <c r="H259" s="106"/>
      <c r="I259" s="106"/>
    </row>
    <row r="260" spans="2:9" s="30" customFormat="1" ht="15" customHeight="1">
      <c r="B260" s="100" t="s">
        <v>47</v>
      </c>
      <c r="C260" s="100"/>
      <c r="D260" s="100"/>
      <c r="E260" s="100"/>
      <c r="F260" s="100"/>
      <c r="G260" s="100"/>
      <c r="H260" s="100"/>
      <c r="I260" s="100"/>
    </row>
    <row r="261" spans="2:9" s="30" customFormat="1" ht="409.15" customHeight="1">
      <c r="B261" s="106" t="s">
        <v>385</v>
      </c>
      <c r="C261" s="106"/>
      <c r="D261" s="106"/>
      <c r="E261" s="106"/>
      <c r="F261" s="106"/>
      <c r="G261" s="106"/>
      <c r="H261" s="106"/>
      <c r="I261" s="106"/>
    </row>
    <row r="262" spans="2:9" s="30" customFormat="1" ht="15" customHeight="1">
      <c r="B262" s="100" t="s">
        <v>48</v>
      </c>
      <c r="C262" s="100"/>
      <c r="D262" s="100"/>
      <c r="E262" s="100"/>
      <c r="F262" s="100"/>
      <c r="G262" s="100"/>
      <c r="H262" s="100"/>
      <c r="I262" s="100"/>
    </row>
    <row r="263" spans="2:9" s="30" customFormat="1" ht="38.25" customHeight="1">
      <c r="B263" s="104" t="s">
        <v>342</v>
      </c>
      <c r="C263" s="104"/>
      <c r="D263" s="104"/>
      <c r="E263" s="104"/>
      <c r="F263" s="104"/>
      <c r="G263" s="104"/>
      <c r="H263" s="104"/>
      <c r="I263" s="104"/>
    </row>
    <row r="264" spans="2:9" s="30" customFormat="1" ht="15" customHeight="1">
      <c r="B264" s="100" t="s">
        <v>50</v>
      </c>
      <c r="C264" s="100"/>
      <c r="D264" s="100"/>
      <c r="E264" s="100"/>
      <c r="F264" s="100"/>
      <c r="G264" s="100"/>
      <c r="H264" s="100"/>
      <c r="I264" s="100"/>
    </row>
    <row r="265" spans="2:9" s="30" customFormat="1" ht="26.25" customHeight="1">
      <c r="B265" s="104" t="s">
        <v>343</v>
      </c>
      <c r="C265" s="104"/>
      <c r="D265" s="104"/>
      <c r="E265" s="104"/>
      <c r="F265" s="104"/>
      <c r="G265" s="104"/>
      <c r="H265" s="104"/>
      <c r="I265" s="104"/>
    </row>
    <row r="266" spans="2:9" s="30" customFormat="1" ht="15" customHeight="1">
      <c r="B266" s="100" t="s">
        <v>51</v>
      </c>
      <c r="C266" s="100"/>
      <c r="D266" s="100"/>
      <c r="E266" s="100"/>
      <c r="F266" s="100"/>
      <c r="G266" s="100"/>
      <c r="H266" s="100"/>
      <c r="I266" s="100"/>
    </row>
    <row r="267" spans="2:9" s="30" customFormat="1" ht="144" customHeight="1">
      <c r="B267" s="64" t="s">
        <v>386</v>
      </c>
      <c r="C267" s="66"/>
      <c r="D267" s="66"/>
      <c r="E267" s="66"/>
      <c r="F267" s="66"/>
      <c r="G267" s="66"/>
      <c r="H267" s="66"/>
      <c r="I267" s="66"/>
    </row>
    <row r="268" spans="2:9" s="30" customFormat="1">
      <c r="B268" s="100" t="s">
        <v>52</v>
      </c>
      <c r="C268" s="100"/>
      <c r="D268" s="100"/>
      <c r="E268" s="100"/>
      <c r="F268" s="100"/>
      <c r="G268" s="100"/>
      <c r="H268" s="100"/>
      <c r="I268" s="100"/>
    </row>
    <row r="269" spans="2:9" s="30" customFormat="1" ht="105.6" customHeight="1">
      <c r="B269" s="77" t="s">
        <v>387</v>
      </c>
      <c r="C269" s="77"/>
      <c r="D269" s="77"/>
      <c r="E269" s="77"/>
      <c r="F269" s="77"/>
      <c r="G269" s="77"/>
      <c r="H269" s="77"/>
      <c r="I269" s="77"/>
    </row>
    <row r="270" spans="2:9" s="30" customFormat="1" ht="15" customHeight="1">
      <c r="B270" s="105" t="s">
        <v>53</v>
      </c>
      <c r="C270" s="105"/>
      <c r="D270" s="105"/>
      <c r="E270" s="105"/>
      <c r="F270" s="100" t="s">
        <v>54</v>
      </c>
      <c r="G270" s="100"/>
      <c r="H270" s="100"/>
      <c r="I270" s="100"/>
    </row>
    <row r="271" spans="2:9" s="30" customFormat="1" ht="15" customHeight="1">
      <c r="B271" s="31" t="s">
        <v>55</v>
      </c>
      <c r="C271" s="32" t="s">
        <v>56</v>
      </c>
      <c r="D271" s="31" t="s">
        <v>57</v>
      </c>
      <c r="E271" s="33"/>
      <c r="F271" s="31" t="s">
        <v>55</v>
      </c>
      <c r="G271" s="32" t="s">
        <v>56</v>
      </c>
      <c r="H271" s="31" t="s">
        <v>57</v>
      </c>
      <c r="I271" s="33"/>
    </row>
    <row r="272" spans="2:9" s="30" customFormat="1" ht="15" customHeight="1">
      <c r="B272" s="100" t="s">
        <v>58</v>
      </c>
      <c r="C272" s="100"/>
      <c r="D272" s="100"/>
      <c r="E272" s="100"/>
      <c r="F272" s="100"/>
      <c r="G272" s="100"/>
      <c r="H272" s="100"/>
      <c r="I272" s="100"/>
    </row>
    <row r="273" spans="2:9" s="30" customFormat="1" ht="22.5" customHeight="1">
      <c r="B273" s="104" t="s">
        <v>354</v>
      </c>
      <c r="C273" s="104"/>
      <c r="D273" s="104"/>
      <c r="E273" s="104"/>
      <c r="F273" s="104"/>
      <c r="G273" s="104"/>
      <c r="H273" s="104"/>
      <c r="I273" s="104"/>
    </row>
    <row r="274" spans="2:9" s="30" customFormat="1" ht="15" customHeight="1">
      <c r="B274" s="100" t="s">
        <v>59</v>
      </c>
      <c r="C274" s="100"/>
      <c r="D274" s="100"/>
      <c r="E274" s="100"/>
      <c r="F274" s="100"/>
      <c r="G274" s="100"/>
      <c r="H274" s="100"/>
      <c r="I274" s="100"/>
    </row>
    <row r="275" spans="2:9" s="30" customFormat="1" ht="43.15" customHeight="1">
      <c r="B275" s="77" t="s">
        <v>388</v>
      </c>
      <c r="C275" s="77"/>
      <c r="D275" s="77"/>
      <c r="E275" s="77"/>
      <c r="F275" s="77"/>
      <c r="G275" s="77"/>
      <c r="H275" s="77"/>
      <c r="I275" s="77"/>
    </row>
    <row r="276" spans="2:9" s="30" customFormat="1" ht="15" customHeight="1">
      <c r="B276" s="100" t="s">
        <v>60</v>
      </c>
      <c r="C276" s="100"/>
      <c r="D276" s="100"/>
      <c r="E276" s="100"/>
      <c r="F276" s="100"/>
      <c r="G276" s="100"/>
      <c r="H276" s="100"/>
      <c r="I276" s="100"/>
    </row>
    <row r="277" spans="2:9" s="30" customFormat="1" ht="30.6" customHeight="1">
      <c r="B277" s="64" t="s">
        <v>87</v>
      </c>
      <c r="C277" s="64"/>
      <c r="D277" s="64"/>
      <c r="E277" s="64"/>
      <c r="F277" s="64"/>
      <c r="G277" s="64"/>
      <c r="H277" s="64"/>
      <c r="I277" s="64"/>
    </row>
    <row r="279" spans="2:9" s="30" customFormat="1" ht="33.75" customHeight="1">
      <c r="B279" s="28" t="s">
        <v>43</v>
      </c>
      <c r="C279" s="98">
        <v>33</v>
      </c>
      <c r="D279" s="98"/>
      <c r="E279" s="29" t="s">
        <v>44</v>
      </c>
      <c r="F279" s="99" t="s">
        <v>147</v>
      </c>
      <c r="G279" s="99"/>
      <c r="H279" s="99"/>
      <c r="I279" s="99"/>
    </row>
    <row r="280" spans="2:9" s="30" customFormat="1" ht="15" customHeight="1">
      <c r="B280" s="100" t="s">
        <v>45</v>
      </c>
      <c r="C280" s="100"/>
      <c r="D280" s="100"/>
      <c r="E280" s="101" t="s">
        <v>307</v>
      </c>
      <c r="F280" s="102"/>
      <c r="G280" s="102"/>
      <c r="H280" s="102"/>
      <c r="I280" s="103"/>
    </row>
    <row r="281" spans="2:9" s="30" customFormat="1" ht="15" customHeight="1">
      <c r="B281" s="100" t="s">
        <v>46</v>
      </c>
      <c r="C281" s="100"/>
      <c r="D281" s="100"/>
      <c r="E281" s="100"/>
      <c r="F281" s="100"/>
      <c r="G281" s="100"/>
      <c r="H281" s="100"/>
      <c r="I281" s="100"/>
    </row>
    <row r="282" spans="2:9" s="30" customFormat="1" ht="81.75" customHeight="1">
      <c r="B282" s="106" t="s">
        <v>389</v>
      </c>
      <c r="C282" s="106"/>
      <c r="D282" s="106"/>
      <c r="E282" s="106"/>
      <c r="F282" s="106"/>
      <c r="G282" s="106"/>
      <c r="H282" s="106"/>
      <c r="I282" s="106"/>
    </row>
    <row r="283" spans="2:9" s="30" customFormat="1" ht="15" customHeight="1">
      <c r="B283" s="100" t="s">
        <v>47</v>
      </c>
      <c r="C283" s="100"/>
      <c r="D283" s="100"/>
      <c r="E283" s="100"/>
      <c r="F283" s="100"/>
      <c r="G283" s="100"/>
      <c r="H283" s="100"/>
      <c r="I283" s="100"/>
    </row>
    <row r="284" spans="2:9" s="30" customFormat="1" ht="109.5" customHeight="1">
      <c r="B284" s="104" t="s">
        <v>393</v>
      </c>
      <c r="C284" s="104"/>
      <c r="D284" s="104"/>
      <c r="E284" s="104"/>
      <c r="F284" s="104"/>
      <c r="G284" s="104"/>
      <c r="H284" s="104"/>
      <c r="I284" s="104"/>
    </row>
    <row r="285" spans="2:9" s="30" customFormat="1" ht="15" customHeight="1">
      <c r="B285" s="100" t="s">
        <v>48</v>
      </c>
      <c r="C285" s="100"/>
      <c r="D285" s="100"/>
      <c r="E285" s="100"/>
      <c r="F285" s="100"/>
      <c r="G285" s="100"/>
      <c r="H285" s="100"/>
      <c r="I285" s="100"/>
    </row>
    <row r="286" spans="2:9" s="30" customFormat="1" ht="38.25" customHeight="1">
      <c r="B286" s="104" t="s">
        <v>390</v>
      </c>
      <c r="C286" s="104"/>
      <c r="D286" s="104"/>
      <c r="E286" s="104"/>
      <c r="F286" s="104"/>
      <c r="G286" s="104"/>
      <c r="H286" s="104"/>
      <c r="I286" s="104"/>
    </row>
    <row r="287" spans="2:9" s="30" customFormat="1" ht="15" customHeight="1">
      <c r="B287" s="100" t="s">
        <v>50</v>
      </c>
      <c r="C287" s="100"/>
      <c r="D287" s="100"/>
      <c r="E287" s="100"/>
      <c r="F287" s="100"/>
      <c r="G287" s="100"/>
      <c r="H287" s="100"/>
      <c r="I287" s="100"/>
    </row>
    <row r="288" spans="2:9" s="30" customFormat="1" ht="36.75" customHeight="1">
      <c r="B288" s="104" t="s">
        <v>343</v>
      </c>
      <c r="C288" s="104"/>
      <c r="D288" s="104"/>
      <c r="E288" s="104"/>
      <c r="F288" s="104"/>
      <c r="G288" s="104"/>
      <c r="H288" s="104"/>
      <c r="I288" s="104"/>
    </row>
    <row r="289" spans="2:9" s="30" customFormat="1" ht="15" customHeight="1">
      <c r="B289" s="100" t="s">
        <v>51</v>
      </c>
      <c r="C289" s="100"/>
      <c r="D289" s="100"/>
      <c r="E289" s="100"/>
      <c r="F289" s="100"/>
      <c r="G289" s="100"/>
      <c r="H289" s="100"/>
      <c r="I289" s="100"/>
    </row>
    <row r="290" spans="2:9" s="30" customFormat="1" ht="58.5" customHeight="1">
      <c r="B290" s="104" t="s">
        <v>391</v>
      </c>
      <c r="C290" s="107"/>
      <c r="D290" s="107"/>
      <c r="E290" s="107"/>
      <c r="F290" s="107"/>
      <c r="G290" s="107"/>
      <c r="H290" s="107"/>
      <c r="I290" s="107"/>
    </row>
    <row r="291" spans="2:9" s="30" customFormat="1">
      <c r="B291" s="100" t="s">
        <v>52</v>
      </c>
      <c r="C291" s="100"/>
      <c r="D291" s="100"/>
      <c r="E291" s="100"/>
      <c r="F291" s="100"/>
      <c r="G291" s="100"/>
      <c r="H291" s="100"/>
      <c r="I291" s="100"/>
    </row>
    <row r="292" spans="2:9" s="30" customFormat="1" ht="45.6" customHeight="1">
      <c r="B292" s="106" t="s">
        <v>392</v>
      </c>
      <c r="C292" s="106"/>
      <c r="D292" s="106"/>
      <c r="E292" s="106"/>
      <c r="F292" s="106"/>
      <c r="G292" s="106"/>
      <c r="H292" s="106"/>
      <c r="I292" s="106"/>
    </row>
    <row r="293" spans="2:9" s="30" customFormat="1" ht="15" customHeight="1">
      <c r="B293" s="105" t="s">
        <v>53</v>
      </c>
      <c r="C293" s="105"/>
      <c r="D293" s="105"/>
      <c r="E293" s="105"/>
      <c r="F293" s="100" t="s">
        <v>54</v>
      </c>
      <c r="G293" s="100"/>
      <c r="H293" s="100"/>
      <c r="I293" s="100"/>
    </row>
    <row r="294" spans="2:9" s="30" customFormat="1" ht="15" customHeight="1">
      <c r="B294" s="31" t="s">
        <v>55</v>
      </c>
      <c r="C294" s="32" t="s">
        <v>56</v>
      </c>
      <c r="D294" s="31" t="s">
        <v>57</v>
      </c>
      <c r="E294" s="33"/>
      <c r="F294" s="31" t="s">
        <v>55</v>
      </c>
      <c r="G294" s="32" t="s">
        <v>56</v>
      </c>
      <c r="H294" s="31" t="s">
        <v>57</v>
      </c>
      <c r="I294" s="33"/>
    </row>
    <row r="295" spans="2:9" s="30" customFormat="1" ht="15" customHeight="1">
      <c r="B295" s="100" t="s">
        <v>58</v>
      </c>
      <c r="C295" s="100"/>
      <c r="D295" s="100"/>
      <c r="E295" s="100"/>
      <c r="F295" s="100"/>
      <c r="G295" s="100"/>
      <c r="H295" s="100"/>
      <c r="I295" s="100"/>
    </row>
    <row r="296" spans="2:9" s="30" customFormat="1" ht="45.75" customHeight="1">
      <c r="B296" s="104" t="s">
        <v>354</v>
      </c>
      <c r="C296" s="104"/>
      <c r="D296" s="104"/>
      <c r="E296" s="104"/>
      <c r="F296" s="104"/>
      <c r="G296" s="104"/>
      <c r="H296" s="104"/>
      <c r="I296" s="104"/>
    </row>
    <row r="297" spans="2:9" s="30" customFormat="1" ht="15" customHeight="1">
      <c r="B297" s="100" t="s">
        <v>59</v>
      </c>
      <c r="C297" s="100"/>
      <c r="D297" s="100"/>
      <c r="E297" s="100"/>
      <c r="F297" s="100"/>
      <c r="G297" s="100"/>
      <c r="H297" s="100"/>
      <c r="I297" s="100"/>
    </row>
    <row r="298" spans="2:9" s="30" customFormat="1" ht="107.45" customHeight="1">
      <c r="B298" s="104" t="s">
        <v>394</v>
      </c>
      <c r="C298" s="104"/>
      <c r="D298" s="104"/>
      <c r="E298" s="104"/>
      <c r="F298" s="104"/>
      <c r="G298" s="104"/>
      <c r="H298" s="104"/>
      <c r="I298" s="104"/>
    </row>
    <row r="299" spans="2:9" s="30" customFormat="1" ht="15" customHeight="1">
      <c r="B299" s="100" t="s">
        <v>60</v>
      </c>
      <c r="C299" s="100"/>
      <c r="D299" s="100"/>
      <c r="E299" s="100"/>
      <c r="F299" s="100"/>
      <c r="G299" s="100"/>
      <c r="H299" s="100"/>
      <c r="I299" s="100"/>
    </row>
    <row r="300" spans="2:9" s="30" customFormat="1" ht="43.9" customHeight="1">
      <c r="B300" s="64" t="s">
        <v>87</v>
      </c>
      <c r="C300" s="64"/>
      <c r="D300" s="64"/>
      <c r="E300" s="64"/>
      <c r="F300" s="64"/>
      <c r="G300" s="64"/>
      <c r="H300" s="64"/>
      <c r="I300" s="64"/>
    </row>
    <row r="302" spans="2:9" s="30" customFormat="1" ht="41.25" customHeight="1">
      <c r="B302" s="28" t="s">
        <v>43</v>
      </c>
      <c r="C302" s="98">
        <v>34</v>
      </c>
      <c r="D302" s="98"/>
      <c r="E302" s="29" t="s">
        <v>44</v>
      </c>
      <c r="F302" s="99" t="s">
        <v>148</v>
      </c>
      <c r="G302" s="99"/>
      <c r="H302" s="99"/>
      <c r="I302" s="99"/>
    </row>
    <row r="303" spans="2:9" s="30" customFormat="1" ht="15" customHeight="1">
      <c r="B303" s="100" t="s">
        <v>45</v>
      </c>
      <c r="C303" s="100"/>
      <c r="D303" s="100"/>
      <c r="E303" s="101" t="s">
        <v>307</v>
      </c>
      <c r="F303" s="102"/>
      <c r="G303" s="102"/>
      <c r="H303" s="102"/>
      <c r="I303" s="103"/>
    </row>
    <row r="304" spans="2:9" s="30" customFormat="1" ht="15" customHeight="1">
      <c r="B304" s="100" t="s">
        <v>46</v>
      </c>
      <c r="C304" s="100"/>
      <c r="D304" s="100"/>
      <c r="E304" s="100"/>
      <c r="F304" s="100"/>
      <c r="G304" s="100"/>
      <c r="H304" s="100"/>
      <c r="I304" s="100"/>
    </row>
    <row r="305" spans="2:9" s="30" customFormat="1" ht="84" customHeight="1">
      <c r="B305" s="106" t="s">
        <v>397</v>
      </c>
      <c r="C305" s="106"/>
      <c r="D305" s="106"/>
      <c r="E305" s="106"/>
      <c r="F305" s="106"/>
      <c r="G305" s="106"/>
      <c r="H305" s="106"/>
      <c r="I305" s="106"/>
    </row>
    <row r="306" spans="2:9" s="30" customFormat="1" ht="15" customHeight="1">
      <c r="B306" s="100" t="s">
        <v>47</v>
      </c>
      <c r="C306" s="100"/>
      <c r="D306" s="100"/>
      <c r="E306" s="100"/>
      <c r="F306" s="100"/>
      <c r="G306" s="100"/>
      <c r="H306" s="100"/>
      <c r="I306" s="100"/>
    </row>
    <row r="307" spans="2:9" s="30" customFormat="1" ht="88.15" customHeight="1">
      <c r="B307" s="106" t="s">
        <v>395</v>
      </c>
      <c r="C307" s="106"/>
      <c r="D307" s="106"/>
      <c r="E307" s="106"/>
      <c r="F307" s="106"/>
      <c r="G307" s="106"/>
      <c r="H307" s="106"/>
      <c r="I307" s="106"/>
    </row>
    <row r="308" spans="2:9" s="30" customFormat="1" ht="15" customHeight="1">
      <c r="B308" s="100" t="s">
        <v>48</v>
      </c>
      <c r="C308" s="100"/>
      <c r="D308" s="100"/>
      <c r="E308" s="100"/>
      <c r="F308" s="100"/>
      <c r="G308" s="100"/>
      <c r="H308" s="100"/>
      <c r="I308" s="100"/>
    </row>
    <row r="309" spans="2:9" s="30" customFormat="1" ht="38.25" customHeight="1">
      <c r="B309" s="104" t="s">
        <v>390</v>
      </c>
      <c r="C309" s="104"/>
      <c r="D309" s="104"/>
      <c r="E309" s="104"/>
      <c r="F309" s="104"/>
      <c r="G309" s="104"/>
      <c r="H309" s="104"/>
      <c r="I309" s="104"/>
    </row>
    <row r="310" spans="2:9" s="30" customFormat="1" ht="15" customHeight="1">
      <c r="B310" s="100" t="s">
        <v>50</v>
      </c>
      <c r="C310" s="100"/>
      <c r="D310" s="100"/>
      <c r="E310" s="100"/>
      <c r="F310" s="100"/>
      <c r="G310" s="100"/>
      <c r="H310" s="100"/>
      <c r="I310" s="100"/>
    </row>
    <row r="311" spans="2:9" s="30" customFormat="1" ht="36.75" customHeight="1">
      <c r="B311" s="104" t="s">
        <v>343</v>
      </c>
      <c r="C311" s="104"/>
      <c r="D311" s="104"/>
      <c r="E311" s="104"/>
      <c r="F311" s="104"/>
      <c r="G311" s="104"/>
      <c r="H311" s="104"/>
      <c r="I311" s="104"/>
    </row>
    <row r="312" spans="2:9" s="30" customFormat="1" ht="15" customHeight="1">
      <c r="B312" s="100" t="s">
        <v>51</v>
      </c>
      <c r="C312" s="100"/>
      <c r="D312" s="100"/>
      <c r="E312" s="100"/>
      <c r="F312" s="100"/>
      <c r="G312" s="100"/>
      <c r="H312" s="100"/>
      <c r="I312" s="100"/>
    </row>
    <row r="313" spans="2:9" s="30" customFormat="1" ht="62.45" customHeight="1">
      <c r="B313" s="104" t="s">
        <v>396</v>
      </c>
      <c r="C313" s="107"/>
      <c r="D313" s="107"/>
      <c r="E313" s="107"/>
      <c r="F313" s="107"/>
      <c r="G313" s="107"/>
      <c r="H313" s="107"/>
      <c r="I313" s="107"/>
    </row>
    <row r="314" spans="2:9" s="30" customFormat="1">
      <c r="B314" s="100" t="s">
        <v>52</v>
      </c>
      <c r="C314" s="100"/>
      <c r="D314" s="100"/>
      <c r="E314" s="100"/>
      <c r="F314" s="100"/>
      <c r="G314" s="100"/>
      <c r="H314" s="100"/>
      <c r="I314" s="100"/>
    </row>
    <row r="315" spans="2:9" s="30" customFormat="1" ht="45" customHeight="1">
      <c r="B315" s="106" t="s">
        <v>392</v>
      </c>
      <c r="C315" s="106"/>
      <c r="D315" s="106"/>
      <c r="E315" s="106"/>
      <c r="F315" s="106"/>
      <c r="G315" s="106"/>
      <c r="H315" s="106"/>
      <c r="I315" s="106"/>
    </row>
    <row r="316" spans="2:9" s="30" customFormat="1" ht="15" customHeight="1">
      <c r="B316" s="105" t="s">
        <v>53</v>
      </c>
      <c r="C316" s="105"/>
      <c r="D316" s="105"/>
      <c r="E316" s="105"/>
      <c r="F316" s="100" t="s">
        <v>54</v>
      </c>
      <c r="G316" s="100"/>
      <c r="H316" s="100"/>
      <c r="I316" s="100"/>
    </row>
    <row r="317" spans="2:9" s="30" customFormat="1" ht="15" customHeight="1">
      <c r="B317" s="31" t="s">
        <v>55</v>
      </c>
      <c r="C317" s="32" t="s">
        <v>56</v>
      </c>
      <c r="D317" s="31" t="s">
        <v>57</v>
      </c>
      <c r="E317" s="33"/>
      <c r="F317" s="31" t="s">
        <v>55</v>
      </c>
      <c r="G317" s="32" t="s">
        <v>56</v>
      </c>
      <c r="H317" s="31" t="s">
        <v>57</v>
      </c>
      <c r="I317" s="33"/>
    </row>
    <row r="318" spans="2:9" s="30" customFormat="1" ht="15" customHeight="1">
      <c r="B318" s="100" t="s">
        <v>58</v>
      </c>
      <c r="C318" s="100"/>
      <c r="D318" s="100"/>
      <c r="E318" s="100"/>
      <c r="F318" s="100"/>
      <c r="G318" s="100"/>
      <c r="H318" s="100"/>
      <c r="I318" s="100"/>
    </row>
    <row r="319" spans="2:9" s="30" customFormat="1" ht="45.75" customHeight="1">
      <c r="B319" s="104" t="s">
        <v>354</v>
      </c>
      <c r="C319" s="104"/>
      <c r="D319" s="104"/>
      <c r="E319" s="104"/>
      <c r="F319" s="104"/>
      <c r="G319" s="104"/>
      <c r="H319" s="104"/>
      <c r="I319" s="104"/>
    </row>
    <row r="320" spans="2:9" s="30" customFormat="1" ht="15" customHeight="1">
      <c r="B320" s="100" t="s">
        <v>59</v>
      </c>
      <c r="C320" s="100"/>
      <c r="D320" s="100"/>
      <c r="E320" s="100"/>
      <c r="F320" s="100"/>
      <c r="G320" s="100"/>
      <c r="H320" s="100"/>
      <c r="I320" s="100"/>
    </row>
    <row r="321" spans="2:9" s="30" customFormat="1" ht="112.15" customHeight="1">
      <c r="B321" s="106" t="s">
        <v>438</v>
      </c>
      <c r="C321" s="106"/>
      <c r="D321" s="106"/>
      <c r="E321" s="106"/>
      <c r="F321" s="106"/>
      <c r="G321" s="106"/>
      <c r="H321" s="106"/>
      <c r="I321" s="106"/>
    </row>
    <row r="322" spans="2:9" s="30" customFormat="1" ht="15" customHeight="1">
      <c r="B322" s="100" t="s">
        <v>60</v>
      </c>
      <c r="C322" s="100"/>
      <c r="D322" s="100"/>
      <c r="E322" s="100"/>
      <c r="F322" s="100"/>
      <c r="G322" s="100"/>
      <c r="H322" s="100"/>
      <c r="I322" s="100"/>
    </row>
    <row r="323" spans="2:9" s="30" customFormat="1" ht="40.15" customHeight="1">
      <c r="B323" s="64" t="s">
        <v>87</v>
      </c>
      <c r="C323" s="64"/>
      <c r="D323" s="64"/>
      <c r="E323" s="64"/>
      <c r="F323" s="64"/>
      <c r="G323" s="64"/>
      <c r="H323" s="64"/>
      <c r="I323" s="64"/>
    </row>
    <row r="325" spans="2:9" s="30" customFormat="1" ht="42" customHeight="1">
      <c r="B325" s="28" t="s">
        <v>43</v>
      </c>
      <c r="C325" s="98">
        <v>35</v>
      </c>
      <c r="D325" s="98"/>
      <c r="E325" s="29" t="s">
        <v>44</v>
      </c>
      <c r="F325" s="99" t="s">
        <v>149</v>
      </c>
      <c r="G325" s="99"/>
      <c r="H325" s="99"/>
      <c r="I325" s="99"/>
    </row>
    <row r="326" spans="2:9" s="30" customFormat="1" ht="15" customHeight="1">
      <c r="B326" s="100" t="s">
        <v>45</v>
      </c>
      <c r="C326" s="100"/>
      <c r="D326" s="100"/>
      <c r="E326" s="101" t="s">
        <v>307</v>
      </c>
      <c r="F326" s="102"/>
      <c r="G326" s="102"/>
      <c r="H326" s="102"/>
      <c r="I326" s="103"/>
    </row>
    <row r="327" spans="2:9" s="30" customFormat="1" ht="15" customHeight="1">
      <c r="B327" s="100" t="s">
        <v>46</v>
      </c>
      <c r="C327" s="100"/>
      <c r="D327" s="100"/>
      <c r="E327" s="100"/>
      <c r="F327" s="100"/>
      <c r="G327" s="100"/>
      <c r="H327" s="100"/>
      <c r="I327" s="100"/>
    </row>
    <row r="328" spans="2:9" s="30" customFormat="1" ht="69.75" customHeight="1">
      <c r="B328" s="104" t="s">
        <v>398</v>
      </c>
      <c r="C328" s="104"/>
      <c r="D328" s="104"/>
      <c r="E328" s="104"/>
      <c r="F328" s="104"/>
      <c r="G328" s="104"/>
      <c r="H328" s="104"/>
      <c r="I328" s="104"/>
    </row>
    <row r="329" spans="2:9" s="30" customFormat="1" ht="15" customHeight="1">
      <c r="B329" s="100" t="s">
        <v>47</v>
      </c>
      <c r="C329" s="100"/>
      <c r="D329" s="100"/>
      <c r="E329" s="100"/>
      <c r="F329" s="100"/>
      <c r="G329" s="100"/>
      <c r="H329" s="100"/>
      <c r="I329" s="100"/>
    </row>
    <row r="330" spans="2:9" s="30" customFormat="1" ht="57.6" customHeight="1">
      <c r="B330" s="106" t="s">
        <v>400</v>
      </c>
      <c r="C330" s="106"/>
      <c r="D330" s="106"/>
      <c r="E330" s="106"/>
      <c r="F330" s="106"/>
      <c r="G330" s="106"/>
      <c r="H330" s="106"/>
      <c r="I330" s="106"/>
    </row>
    <row r="331" spans="2:9" s="30" customFormat="1" ht="15" customHeight="1">
      <c r="B331" s="100" t="s">
        <v>48</v>
      </c>
      <c r="C331" s="100"/>
      <c r="D331" s="100"/>
      <c r="E331" s="100"/>
      <c r="F331" s="100"/>
      <c r="G331" s="100"/>
      <c r="H331" s="100"/>
      <c r="I331" s="100"/>
    </row>
    <row r="332" spans="2:9" s="30" customFormat="1">
      <c r="B332" s="104" t="s">
        <v>390</v>
      </c>
      <c r="C332" s="104"/>
      <c r="D332" s="104"/>
      <c r="E332" s="104"/>
      <c r="F332" s="104"/>
      <c r="G332" s="104"/>
      <c r="H332" s="104"/>
      <c r="I332" s="104"/>
    </row>
    <row r="333" spans="2:9" s="30" customFormat="1" ht="15" customHeight="1">
      <c r="B333" s="100" t="s">
        <v>50</v>
      </c>
      <c r="C333" s="100"/>
      <c r="D333" s="100"/>
      <c r="E333" s="100"/>
      <c r="F333" s="100"/>
      <c r="G333" s="100"/>
      <c r="H333" s="100"/>
      <c r="I333" s="100"/>
    </row>
    <row r="334" spans="2:9" s="30" customFormat="1">
      <c r="B334" s="104" t="s">
        <v>343</v>
      </c>
      <c r="C334" s="104"/>
      <c r="D334" s="104"/>
      <c r="E334" s="104"/>
      <c r="F334" s="104"/>
      <c r="G334" s="104"/>
      <c r="H334" s="104"/>
      <c r="I334" s="104"/>
    </row>
    <row r="335" spans="2:9" s="30" customFormat="1" ht="15" customHeight="1">
      <c r="B335" s="100" t="s">
        <v>51</v>
      </c>
      <c r="C335" s="100"/>
      <c r="D335" s="100"/>
      <c r="E335" s="100"/>
      <c r="F335" s="100"/>
      <c r="G335" s="100"/>
      <c r="H335" s="100"/>
      <c r="I335" s="100"/>
    </row>
    <row r="336" spans="2:9" s="30" customFormat="1" ht="46.15" customHeight="1">
      <c r="B336" s="106" t="s">
        <v>399</v>
      </c>
      <c r="C336" s="108"/>
      <c r="D336" s="108"/>
      <c r="E336" s="108"/>
      <c r="F336" s="108"/>
      <c r="G336" s="108"/>
      <c r="H336" s="108"/>
      <c r="I336" s="108"/>
    </row>
    <row r="337" spans="2:9" s="30" customFormat="1">
      <c r="B337" s="100" t="s">
        <v>52</v>
      </c>
      <c r="C337" s="100"/>
      <c r="D337" s="100"/>
      <c r="E337" s="100"/>
      <c r="F337" s="100"/>
      <c r="G337" s="100"/>
      <c r="H337" s="100"/>
      <c r="I337" s="100"/>
    </row>
    <row r="338" spans="2:9" s="30" customFormat="1" ht="44.45" customHeight="1">
      <c r="B338" s="106" t="s">
        <v>392</v>
      </c>
      <c r="C338" s="106"/>
      <c r="D338" s="106"/>
      <c r="E338" s="106"/>
      <c r="F338" s="106"/>
      <c r="G338" s="106"/>
      <c r="H338" s="106"/>
      <c r="I338" s="106"/>
    </row>
    <row r="339" spans="2:9" s="30" customFormat="1" ht="15" customHeight="1">
      <c r="B339" s="105" t="s">
        <v>53</v>
      </c>
      <c r="C339" s="105"/>
      <c r="D339" s="105"/>
      <c r="E339" s="105"/>
      <c r="F339" s="100" t="s">
        <v>54</v>
      </c>
      <c r="G339" s="100"/>
      <c r="H339" s="100"/>
      <c r="I339" s="100"/>
    </row>
    <row r="340" spans="2:9" s="30" customFormat="1" ht="15" customHeight="1">
      <c r="B340" s="31" t="s">
        <v>55</v>
      </c>
      <c r="C340" s="32" t="s">
        <v>56</v>
      </c>
      <c r="D340" s="31" t="s">
        <v>57</v>
      </c>
      <c r="E340" s="33"/>
      <c r="F340" s="31" t="s">
        <v>55</v>
      </c>
      <c r="G340" s="32" t="s">
        <v>56</v>
      </c>
      <c r="H340" s="31" t="s">
        <v>57</v>
      </c>
      <c r="I340" s="33"/>
    </row>
    <row r="341" spans="2:9" s="30" customFormat="1" ht="15" customHeight="1">
      <c r="B341" s="100" t="s">
        <v>58</v>
      </c>
      <c r="C341" s="100"/>
      <c r="D341" s="100"/>
      <c r="E341" s="100"/>
      <c r="F341" s="100"/>
      <c r="G341" s="100"/>
      <c r="H341" s="100"/>
      <c r="I341" s="100"/>
    </row>
    <row r="342" spans="2:9" s="30" customFormat="1" ht="45.75" customHeight="1">
      <c r="B342" s="104" t="s">
        <v>354</v>
      </c>
      <c r="C342" s="104"/>
      <c r="D342" s="104"/>
      <c r="E342" s="104"/>
      <c r="F342" s="104"/>
      <c r="G342" s="104"/>
      <c r="H342" s="104"/>
      <c r="I342" s="104"/>
    </row>
    <row r="343" spans="2:9" s="30" customFormat="1" ht="15" customHeight="1">
      <c r="B343" s="100" t="s">
        <v>59</v>
      </c>
      <c r="C343" s="100"/>
      <c r="D343" s="100"/>
      <c r="E343" s="100"/>
      <c r="F343" s="100"/>
      <c r="G343" s="100"/>
      <c r="H343" s="100"/>
      <c r="I343" s="100"/>
    </row>
    <row r="344" spans="2:9" s="30" customFormat="1" ht="119.45" customHeight="1">
      <c r="B344" s="106" t="s">
        <v>437</v>
      </c>
      <c r="C344" s="106"/>
      <c r="D344" s="106"/>
      <c r="E344" s="106"/>
      <c r="F344" s="106"/>
      <c r="G344" s="106"/>
      <c r="H344" s="106"/>
      <c r="I344" s="106"/>
    </row>
    <row r="345" spans="2:9" s="30" customFormat="1" ht="15" customHeight="1">
      <c r="B345" s="100" t="s">
        <v>60</v>
      </c>
      <c r="C345" s="100"/>
      <c r="D345" s="100"/>
      <c r="E345" s="100"/>
      <c r="F345" s="100"/>
      <c r="G345" s="100"/>
      <c r="H345" s="100"/>
      <c r="I345" s="100"/>
    </row>
    <row r="346" spans="2:9" s="30" customFormat="1" ht="33" customHeight="1">
      <c r="B346" s="64" t="s">
        <v>87</v>
      </c>
      <c r="C346" s="64"/>
      <c r="D346" s="64"/>
      <c r="E346" s="64"/>
      <c r="F346" s="64"/>
      <c r="G346" s="64"/>
      <c r="H346" s="64"/>
      <c r="I346" s="64"/>
    </row>
    <row r="348" spans="2:9" s="30" customFormat="1" ht="37.5" customHeight="1">
      <c r="B348" s="28" t="s">
        <v>43</v>
      </c>
      <c r="C348" s="98">
        <v>36</v>
      </c>
      <c r="D348" s="98"/>
      <c r="E348" s="29" t="s">
        <v>44</v>
      </c>
      <c r="F348" s="99" t="s">
        <v>150</v>
      </c>
      <c r="G348" s="99"/>
      <c r="H348" s="99"/>
      <c r="I348" s="99"/>
    </row>
    <row r="349" spans="2:9" s="30" customFormat="1" ht="15" customHeight="1">
      <c r="B349" s="100" t="s">
        <v>45</v>
      </c>
      <c r="C349" s="100"/>
      <c r="D349" s="100"/>
      <c r="E349" s="101" t="s">
        <v>307</v>
      </c>
      <c r="F349" s="102"/>
      <c r="G349" s="102"/>
      <c r="H349" s="102"/>
      <c r="I349" s="103"/>
    </row>
    <row r="350" spans="2:9" s="30" customFormat="1" ht="15" customHeight="1">
      <c r="B350" s="100" t="s">
        <v>46</v>
      </c>
      <c r="C350" s="100"/>
      <c r="D350" s="100"/>
      <c r="E350" s="100"/>
      <c r="F350" s="100"/>
      <c r="G350" s="100"/>
      <c r="H350" s="100"/>
      <c r="I350" s="100"/>
    </row>
    <row r="351" spans="2:9" s="30" customFormat="1" ht="73.150000000000006" customHeight="1">
      <c r="B351" s="106" t="s">
        <v>403</v>
      </c>
      <c r="C351" s="106"/>
      <c r="D351" s="106"/>
      <c r="E351" s="106"/>
      <c r="F351" s="106"/>
      <c r="G351" s="106"/>
      <c r="H351" s="106"/>
      <c r="I351" s="106"/>
    </row>
    <row r="352" spans="2:9" s="30" customFormat="1" ht="15" customHeight="1">
      <c r="B352" s="100" t="s">
        <v>47</v>
      </c>
      <c r="C352" s="100"/>
      <c r="D352" s="100"/>
      <c r="E352" s="100"/>
      <c r="F352" s="100"/>
      <c r="G352" s="100"/>
      <c r="H352" s="100"/>
      <c r="I352" s="100"/>
    </row>
    <row r="353" spans="2:9" s="30" customFormat="1" ht="77.45" customHeight="1">
      <c r="B353" s="106" t="s">
        <v>404</v>
      </c>
      <c r="C353" s="106"/>
      <c r="D353" s="106"/>
      <c r="E353" s="106"/>
      <c r="F353" s="106"/>
      <c r="G353" s="106"/>
      <c r="H353" s="106"/>
      <c r="I353" s="106"/>
    </row>
    <row r="354" spans="2:9" s="30" customFormat="1" ht="15" customHeight="1">
      <c r="B354" s="100" t="s">
        <v>48</v>
      </c>
      <c r="C354" s="100"/>
      <c r="D354" s="100"/>
      <c r="E354" s="100"/>
      <c r="F354" s="100"/>
      <c r="G354" s="100"/>
      <c r="H354" s="100"/>
      <c r="I354" s="100"/>
    </row>
    <row r="355" spans="2:9" s="30" customFormat="1" ht="29.25" customHeight="1">
      <c r="B355" s="104" t="s">
        <v>390</v>
      </c>
      <c r="C355" s="104"/>
      <c r="D355" s="104"/>
      <c r="E355" s="104"/>
      <c r="F355" s="104"/>
      <c r="G355" s="104"/>
      <c r="H355" s="104"/>
      <c r="I355" s="104"/>
    </row>
    <row r="356" spans="2:9" s="30" customFormat="1" ht="15" customHeight="1">
      <c r="B356" s="100" t="s">
        <v>50</v>
      </c>
      <c r="C356" s="100"/>
      <c r="D356" s="100"/>
      <c r="E356" s="100"/>
      <c r="F356" s="100"/>
      <c r="G356" s="100"/>
      <c r="H356" s="100"/>
      <c r="I356" s="100"/>
    </row>
    <row r="357" spans="2:9" s="30" customFormat="1" ht="36.75" customHeight="1">
      <c r="B357" s="104" t="s">
        <v>343</v>
      </c>
      <c r="C357" s="104"/>
      <c r="D357" s="104"/>
      <c r="E357" s="104"/>
      <c r="F357" s="104"/>
      <c r="G357" s="104"/>
      <c r="H357" s="104"/>
      <c r="I357" s="104"/>
    </row>
    <row r="358" spans="2:9" s="30" customFormat="1" ht="15" customHeight="1">
      <c r="B358" s="100" t="s">
        <v>51</v>
      </c>
      <c r="C358" s="100"/>
      <c r="D358" s="100"/>
      <c r="E358" s="100"/>
      <c r="F358" s="100"/>
      <c r="G358" s="100"/>
      <c r="H358" s="100"/>
      <c r="I358" s="100"/>
    </row>
    <row r="359" spans="2:9" s="30" customFormat="1" ht="52.9" customHeight="1">
      <c r="B359" s="104" t="s">
        <v>391</v>
      </c>
      <c r="C359" s="107"/>
      <c r="D359" s="107"/>
      <c r="E359" s="107"/>
      <c r="F359" s="107"/>
      <c r="G359" s="107"/>
      <c r="H359" s="107"/>
      <c r="I359" s="107"/>
    </row>
    <row r="360" spans="2:9" s="30" customFormat="1">
      <c r="B360" s="100" t="s">
        <v>52</v>
      </c>
      <c r="C360" s="100"/>
      <c r="D360" s="100"/>
      <c r="E360" s="100"/>
      <c r="F360" s="100"/>
      <c r="G360" s="100"/>
      <c r="H360" s="100"/>
      <c r="I360" s="100"/>
    </row>
    <row r="361" spans="2:9" s="30" customFormat="1" ht="48.6" customHeight="1">
      <c r="B361" s="106" t="s">
        <v>392</v>
      </c>
      <c r="C361" s="106"/>
      <c r="D361" s="106"/>
      <c r="E361" s="106"/>
      <c r="F361" s="106"/>
      <c r="G361" s="106"/>
      <c r="H361" s="106"/>
      <c r="I361" s="106"/>
    </row>
    <row r="362" spans="2:9" s="30" customFormat="1" ht="15" customHeight="1">
      <c r="B362" s="105" t="s">
        <v>53</v>
      </c>
      <c r="C362" s="105"/>
      <c r="D362" s="105"/>
      <c r="E362" s="105"/>
      <c r="F362" s="100" t="s">
        <v>54</v>
      </c>
      <c r="G362" s="100"/>
      <c r="H362" s="100"/>
      <c r="I362" s="100"/>
    </row>
    <row r="363" spans="2:9" s="30" customFormat="1" ht="15" customHeight="1">
      <c r="B363" s="31" t="s">
        <v>55</v>
      </c>
      <c r="C363" s="32" t="s">
        <v>56</v>
      </c>
      <c r="D363" s="31" t="s">
        <v>57</v>
      </c>
      <c r="E363" s="33"/>
      <c r="F363" s="31" t="s">
        <v>55</v>
      </c>
      <c r="G363" s="32" t="s">
        <v>56</v>
      </c>
      <c r="H363" s="31" t="s">
        <v>57</v>
      </c>
      <c r="I363" s="33"/>
    </row>
    <row r="364" spans="2:9" s="30" customFormat="1" ht="15" customHeight="1">
      <c r="B364" s="100" t="s">
        <v>58</v>
      </c>
      <c r="C364" s="100"/>
      <c r="D364" s="100"/>
      <c r="E364" s="100"/>
      <c r="F364" s="100"/>
      <c r="G364" s="100"/>
      <c r="H364" s="100"/>
      <c r="I364" s="100"/>
    </row>
    <row r="365" spans="2:9" s="30" customFormat="1" ht="45.75" customHeight="1">
      <c r="B365" s="104" t="s">
        <v>354</v>
      </c>
      <c r="C365" s="104"/>
      <c r="D365" s="104"/>
      <c r="E365" s="104"/>
      <c r="F365" s="104"/>
      <c r="G365" s="104"/>
      <c r="H365" s="104"/>
      <c r="I365" s="104"/>
    </row>
    <row r="366" spans="2:9" s="30" customFormat="1" ht="15" customHeight="1">
      <c r="B366" s="100" t="s">
        <v>59</v>
      </c>
      <c r="C366" s="100"/>
      <c r="D366" s="100"/>
      <c r="E366" s="100"/>
      <c r="F366" s="100"/>
      <c r="G366" s="100"/>
      <c r="H366" s="100"/>
      <c r="I366" s="100"/>
    </row>
    <row r="367" spans="2:9" s="30" customFormat="1" ht="110.25" customHeight="1">
      <c r="B367" s="104" t="s">
        <v>435</v>
      </c>
      <c r="C367" s="104"/>
      <c r="D367" s="104"/>
      <c r="E367" s="104"/>
      <c r="F367" s="104"/>
      <c r="G367" s="104"/>
      <c r="H367" s="104"/>
      <c r="I367" s="104"/>
    </row>
    <row r="368" spans="2:9" s="30" customFormat="1" ht="15" customHeight="1">
      <c r="B368" s="100" t="s">
        <v>60</v>
      </c>
      <c r="C368" s="100"/>
      <c r="D368" s="100"/>
      <c r="E368" s="100"/>
      <c r="F368" s="100"/>
      <c r="G368" s="100"/>
      <c r="H368" s="100"/>
      <c r="I368" s="100"/>
    </row>
    <row r="369" spans="2:9" s="30" customFormat="1" ht="31.15" customHeight="1">
      <c r="B369" s="64" t="s">
        <v>87</v>
      </c>
      <c r="C369" s="64"/>
      <c r="D369" s="64"/>
      <c r="E369" s="64"/>
      <c r="F369" s="64"/>
      <c r="G369" s="64"/>
      <c r="H369" s="64"/>
      <c r="I369" s="64"/>
    </row>
    <row r="371" spans="2:9" s="30" customFormat="1" ht="48.75" customHeight="1">
      <c r="B371" s="28" t="s">
        <v>43</v>
      </c>
      <c r="C371" s="98">
        <v>37</v>
      </c>
      <c r="D371" s="98"/>
      <c r="E371" s="29" t="s">
        <v>44</v>
      </c>
      <c r="F371" s="99" t="s">
        <v>151</v>
      </c>
      <c r="G371" s="99"/>
      <c r="H371" s="99"/>
      <c r="I371" s="99"/>
    </row>
    <row r="372" spans="2:9" s="30" customFormat="1" ht="15" customHeight="1">
      <c r="B372" s="100" t="s">
        <v>45</v>
      </c>
      <c r="C372" s="100"/>
      <c r="D372" s="100"/>
      <c r="E372" s="101" t="s">
        <v>307</v>
      </c>
      <c r="F372" s="102"/>
      <c r="G372" s="102"/>
      <c r="H372" s="102"/>
      <c r="I372" s="103"/>
    </row>
    <row r="373" spans="2:9" s="30" customFormat="1" ht="15" customHeight="1">
      <c r="B373" s="100" t="s">
        <v>46</v>
      </c>
      <c r="C373" s="100"/>
      <c r="D373" s="100"/>
      <c r="E373" s="100"/>
      <c r="F373" s="100"/>
      <c r="G373" s="100"/>
      <c r="H373" s="100"/>
      <c r="I373" s="100"/>
    </row>
    <row r="374" spans="2:9" s="30" customFormat="1" ht="79.5" customHeight="1">
      <c r="B374" s="106" t="s">
        <v>405</v>
      </c>
      <c r="C374" s="106"/>
      <c r="D374" s="106"/>
      <c r="E374" s="106"/>
      <c r="F374" s="106"/>
      <c r="G374" s="106"/>
      <c r="H374" s="106"/>
      <c r="I374" s="106"/>
    </row>
    <row r="375" spans="2:9" s="30" customFormat="1" ht="15" customHeight="1">
      <c r="B375" s="100" t="s">
        <v>47</v>
      </c>
      <c r="C375" s="100"/>
      <c r="D375" s="100"/>
      <c r="E375" s="100"/>
      <c r="F375" s="100"/>
      <c r="G375" s="100"/>
      <c r="H375" s="100"/>
      <c r="I375" s="100"/>
    </row>
    <row r="376" spans="2:9" s="30" customFormat="1" ht="75.599999999999994" customHeight="1">
      <c r="B376" s="106" t="s">
        <v>406</v>
      </c>
      <c r="C376" s="106"/>
      <c r="D376" s="106"/>
      <c r="E376" s="106"/>
      <c r="F376" s="106"/>
      <c r="G376" s="106"/>
      <c r="H376" s="106"/>
      <c r="I376" s="106"/>
    </row>
    <row r="377" spans="2:9" s="30" customFormat="1" ht="15" customHeight="1">
      <c r="B377" s="100" t="s">
        <v>48</v>
      </c>
      <c r="C377" s="100"/>
      <c r="D377" s="100"/>
      <c r="E377" s="100"/>
      <c r="F377" s="100"/>
      <c r="G377" s="100"/>
      <c r="H377" s="100"/>
      <c r="I377" s="100"/>
    </row>
    <row r="378" spans="2:9" s="30" customFormat="1">
      <c r="B378" s="104" t="s">
        <v>390</v>
      </c>
      <c r="C378" s="104"/>
      <c r="D378" s="104"/>
      <c r="E378" s="104"/>
      <c r="F378" s="104"/>
      <c r="G378" s="104"/>
      <c r="H378" s="104"/>
      <c r="I378" s="104"/>
    </row>
    <row r="379" spans="2:9" s="30" customFormat="1" ht="15" customHeight="1">
      <c r="B379" s="100" t="s">
        <v>50</v>
      </c>
      <c r="C379" s="100"/>
      <c r="D379" s="100"/>
      <c r="E379" s="100"/>
      <c r="F379" s="100"/>
      <c r="G379" s="100"/>
      <c r="H379" s="100"/>
      <c r="I379" s="100"/>
    </row>
    <row r="380" spans="2:9" s="30" customFormat="1">
      <c r="B380" s="104" t="s">
        <v>343</v>
      </c>
      <c r="C380" s="104"/>
      <c r="D380" s="104"/>
      <c r="E380" s="104"/>
      <c r="F380" s="104"/>
      <c r="G380" s="104"/>
      <c r="H380" s="104"/>
      <c r="I380" s="104"/>
    </row>
    <row r="381" spans="2:9" s="30" customFormat="1" ht="15" customHeight="1">
      <c r="B381" s="100" t="s">
        <v>51</v>
      </c>
      <c r="C381" s="100"/>
      <c r="D381" s="100"/>
      <c r="E381" s="100"/>
      <c r="F381" s="100"/>
      <c r="G381" s="100"/>
      <c r="H381" s="100"/>
      <c r="I381" s="100"/>
    </row>
    <row r="382" spans="2:9" s="30" customFormat="1" ht="46.15" customHeight="1">
      <c r="B382" s="104" t="s">
        <v>407</v>
      </c>
      <c r="C382" s="107"/>
      <c r="D382" s="107"/>
      <c r="E382" s="107"/>
      <c r="F382" s="107"/>
      <c r="G382" s="107"/>
      <c r="H382" s="107"/>
      <c r="I382" s="107"/>
    </row>
    <row r="383" spans="2:9" s="30" customFormat="1">
      <c r="B383" s="100" t="s">
        <v>52</v>
      </c>
      <c r="C383" s="100"/>
      <c r="D383" s="100"/>
      <c r="E383" s="100"/>
      <c r="F383" s="100"/>
      <c r="G383" s="100"/>
      <c r="H383" s="100"/>
      <c r="I383" s="100"/>
    </row>
    <row r="384" spans="2:9" s="30" customFormat="1" ht="47.45" customHeight="1">
      <c r="B384" s="106" t="s">
        <v>392</v>
      </c>
      <c r="C384" s="106"/>
      <c r="D384" s="106"/>
      <c r="E384" s="106"/>
      <c r="F384" s="106"/>
      <c r="G384" s="106"/>
      <c r="H384" s="106"/>
      <c r="I384" s="106"/>
    </row>
    <row r="385" spans="2:9" s="30" customFormat="1" ht="15" customHeight="1">
      <c r="B385" s="105" t="s">
        <v>53</v>
      </c>
      <c r="C385" s="105"/>
      <c r="D385" s="105"/>
      <c r="E385" s="105"/>
      <c r="F385" s="100" t="s">
        <v>54</v>
      </c>
      <c r="G385" s="100"/>
      <c r="H385" s="100"/>
      <c r="I385" s="100"/>
    </row>
    <row r="386" spans="2:9" s="30" customFormat="1" ht="15" customHeight="1">
      <c r="B386" s="31" t="s">
        <v>55</v>
      </c>
      <c r="C386" s="32" t="s">
        <v>56</v>
      </c>
      <c r="D386" s="31" t="s">
        <v>57</v>
      </c>
      <c r="E386" s="33"/>
      <c r="F386" s="31" t="s">
        <v>55</v>
      </c>
      <c r="G386" s="32" t="s">
        <v>56</v>
      </c>
      <c r="H386" s="31" t="s">
        <v>57</v>
      </c>
      <c r="I386" s="33"/>
    </row>
    <row r="387" spans="2:9" s="30" customFormat="1" ht="15" customHeight="1">
      <c r="B387" s="100" t="s">
        <v>58</v>
      </c>
      <c r="C387" s="100"/>
      <c r="D387" s="100"/>
      <c r="E387" s="100"/>
      <c r="F387" s="100"/>
      <c r="G387" s="100"/>
      <c r="H387" s="100"/>
      <c r="I387" s="100"/>
    </row>
    <row r="388" spans="2:9" s="30" customFormat="1">
      <c r="B388" s="104" t="s">
        <v>408</v>
      </c>
      <c r="C388" s="104"/>
      <c r="D388" s="104"/>
      <c r="E388" s="104"/>
      <c r="F388" s="104"/>
      <c r="G388" s="104"/>
      <c r="H388" s="104"/>
      <c r="I388" s="104"/>
    </row>
    <row r="389" spans="2:9" s="30" customFormat="1" ht="15" customHeight="1">
      <c r="B389" s="100" t="s">
        <v>59</v>
      </c>
      <c r="C389" s="100"/>
      <c r="D389" s="100"/>
      <c r="E389" s="100"/>
      <c r="F389" s="100"/>
      <c r="G389" s="100"/>
      <c r="H389" s="100"/>
      <c r="I389" s="100"/>
    </row>
    <row r="390" spans="2:9" s="30" customFormat="1" ht="99.6" customHeight="1">
      <c r="B390" s="106" t="s">
        <v>436</v>
      </c>
      <c r="C390" s="106"/>
      <c r="D390" s="106"/>
      <c r="E390" s="106"/>
      <c r="F390" s="106"/>
      <c r="G390" s="106"/>
      <c r="H390" s="106"/>
      <c r="I390" s="106"/>
    </row>
    <row r="391" spans="2:9" s="30" customFormat="1" ht="15" customHeight="1">
      <c r="B391" s="100" t="s">
        <v>60</v>
      </c>
      <c r="C391" s="100"/>
      <c r="D391" s="100"/>
      <c r="E391" s="100"/>
      <c r="F391" s="100"/>
      <c r="G391" s="100"/>
      <c r="H391" s="100"/>
      <c r="I391" s="100"/>
    </row>
    <row r="392" spans="2:9" s="30" customFormat="1" ht="35.450000000000003" customHeight="1">
      <c r="B392" s="64" t="s">
        <v>87</v>
      </c>
      <c r="C392" s="64"/>
      <c r="D392" s="64"/>
      <c r="E392" s="64"/>
      <c r="F392" s="64"/>
      <c r="G392" s="64"/>
      <c r="H392" s="64"/>
      <c r="I392" s="64"/>
    </row>
    <row r="394" spans="2:9" s="30" customFormat="1" ht="28.5" customHeight="1">
      <c r="B394" s="28" t="s">
        <v>43</v>
      </c>
      <c r="C394" s="98">
        <v>38</v>
      </c>
      <c r="D394" s="98"/>
      <c r="E394" s="29" t="s">
        <v>44</v>
      </c>
      <c r="F394" s="99" t="s">
        <v>411</v>
      </c>
      <c r="G394" s="99"/>
      <c r="H394" s="99"/>
      <c r="I394" s="99"/>
    </row>
    <row r="395" spans="2:9" s="30" customFormat="1" ht="15" customHeight="1">
      <c r="B395" s="100" t="s">
        <v>45</v>
      </c>
      <c r="C395" s="100"/>
      <c r="D395" s="100"/>
      <c r="E395" s="101" t="s">
        <v>307</v>
      </c>
      <c r="F395" s="102"/>
      <c r="G395" s="102"/>
      <c r="H395" s="102"/>
      <c r="I395" s="103"/>
    </row>
    <row r="396" spans="2:9" s="30" customFormat="1" ht="15" customHeight="1">
      <c r="B396" s="100" t="s">
        <v>46</v>
      </c>
      <c r="C396" s="100"/>
      <c r="D396" s="100"/>
      <c r="E396" s="100"/>
      <c r="F396" s="100"/>
      <c r="G396" s="100"/>
      <c r="H396" s="100"/>
      <c r="I396" s="100"/>
    </row>
    <row r="397" spans="2:9" s="30" customFormat="1" ht="72" customHeight="1">
      <c r="B397" s="106" t="s">
        <v>409</v>
      </c>
      <c r="C397" s="106"/>
      <c r="D397" s="106"/>
      <c r="E397" s="106"/>
      <c r="F397" s="106"/>
      <c r="G397" s="106"/>
      <c r="H397" s="106"/>
      <c r="I397" s="106"/>
    </row>
    <row r="398" spans="2:9" s="30" customFormat="1" ht="15" customHeight="1">
      <c r="B398" s="100" t="s">
        <v>47</v>
      </c>
      <c r="C398" s="100"/>
      <c r="D398" s="100"/>
      <c r="E398" s="100"/>
      <c r="F398" s="100"/>
      <c r="G398" s="100"/>
      <c r="H398" s="100"/>
      <c r="I398" s="100"/>
    </row>
    <row r="399" spans="2:9" s="30" customFormat="1" ht="73.150000000000006" customHeight="1">
      <c r="B399" s="106" t="s">
        <v>404</v>
      </c>
      <c r="C399" s="106"/>
      <c r="D399" s="106"/>
      <c r="E399" s="106"/>
      <c r="F399" s="106"/>
      <c r="G399" s="106"/>
      <c r="H399" s="106"/>
      <c r="I399" s="106"/>
    </row>
    <row r="400" spans="2:9" s="30" customFormat="1" ht="15" customHeight="1">
      <c r="B400" s="100" t="s">
        <v>48</v>
      </c>
      <c r="C400" s="100"/>
      <c r="D400" s="100"/>
      <c r="E400" s="100"/>
      <c r="F400" s="100"/>
      <c r="G400" s="100"/>
      <c r="H400" s="100"/>
      <c r="I400" s="100"/>
    </row>
    <row r="401" spans="2:9" s="30" customFormat="1">
      <c r="B401" s="104" t="s">
        <v>390</v>
      </c>
      <c r="C401" s="104"/>
      <c r="D401" s="104"/>
      <c r="E401" s="104"/>
      <c r="F401" s="104"/>
      <c r="G401" s="104"/>
      <c r="H401" s="104"/>
      <c r="I401" s="104"/>
    </row>
    <row r="402" spans="2:9" s="30" customFormat="1" ht="15" customHeight="1">
      <c r="B402" s="100" t="s">
        <v>50</v>
      </c>
      <c r="C402" s="100"/>
      <c r="D402" s="100"/>
      <c r="E402" s="100"/>
      <c r="F402" s="100"/>
      <c r="G402" s="100"/>
      <c r="H402" s="100"/>
      <c r="I402" s="100"/>
    </row>
    <row r="403" spans="2:9" s="30" customFormat="1">
      <c r="B403" s="104" t="s">
        <v>343</v>
      </c>
      <c r="C403" s="104"/>
      <c r="D403" s="104"/>
      <c r="E403" s="104"/>
      <c r="F403" s="104"/>
      <c r="G403" s="104"/>
      <c r="H403" s="104"/>
      <c r="I403" s="104"/>
    </row>
    <row r="404" spans="2:9" s="30" customFormat="1" ht="15" customHeight="1">
      <c r="B404" s="100" t="s">
        <v>51</v>
      </c>
      <c r="C404" s="100"/>
      <c r="D404" s="100"/>
      <c r="E404" s="100"/>
      <c r="F404" s="100"/>
      <c r="G404" s="100"/>
      <c r="H404" s="100"/>
      <c r="I404" s="100"/>
    </row>
    <row r="405" spans="2:9" s="30" customFormat="1" ht="48" customHeight="1">
      <c r="B405" s="104" t="s">
        <v>410</v>
      </c>
      <c r="C405" s="107"/>
      <c r="D405" s="107"/>
      <c r="E405" s="107"/>
      <c r="F405" s="107"/>
      <c r="G405" s="107"/>
      <c r="H405" s="107"/>
      <c r="I405" s="107"/>
    </row>
    <row r="406" spans="2:9" s="30" customFormat="1">
      <c r="B406" s="100" t="s">
        <v>52</v>
      </c>
      <c r="C406" s="100"/>
      <c r="D406" s="100"/>
      <c r="E406" s="100"/>
      <c r="F406" s="100"/>
      <c r="G406" s="100"/>
      <c r="H406" s="100"/>
      <c r="I406" s="100"/>
    </row>
    <row r="407" spans="2:9" s="30" customFormat="1" ht="37.15" customHeight="1">
      <c r="B407" s="104" t="s">
        <v>392</v>
      </c>
      <c r="C407" s="104"/>
      <c r="D407" s="104"/>
      <c r="E407" s="104"/>
      <c r="F407" s="104"/>
      <c r="G407" s="104"/>
      <c r="H407" s="104"/>
      <c r="I407" s="104"/>
    </row>
    <row r="408" spans="2:9" s="30" customFormat="1" ht="15" customHeight="1">
      <c r="B408" s="105" t="s">
        <v>53</v>
      </c>
      <c r="C408" s="105"/>
      <c r="D408" s="105"/>
      <c r="E408" s="105"/>
      <c r="F408" s="100" t="s">
        <v>54</v>
      </c>
      <c r="G408" s="100"/>
      <c r="H408" s="100"/>
      <c r="I408" s="100"/>
    </row>
    <row r="409" spans="2:9" s="30" customFormat="1" ht="15" customHeight="1">
      <c r="B409" s="31" t="s">
        <v>55</v>
      </c>
      <c r="C409" s="32" t="s">
        <v>56</v>
      </c>
      <c r="D409" s="31" t="s">
        <v>57</v>
      </c>
      <c r="E409" s="33"/>
      <c r="F409" s="31" t="s">
        <v>55</v>
      </c>
      <c r="G409" s="32" t="s">
        <v>56</v>
      </c>
      <c r="H409" s="31" t="s">
        <v>57</v>
      </c>
      <c r="I409" s="33"/>
    </row>
    <row r="410" spans="2:9" s="30" customFormat="1" ht="15" customHeight="1">
      <c r="B410" s="100" t="s">
        <v>58</v>
      </c>
      <c r="C410" s="100"/>
      <c r="D410" s="100"/>
      <c r="E410" s="100"/>
      <c r="F410" s="100"/>
      <c r="G410" s="100"/>
      <c r="H410" s="100"/>
      <c r="I410" s="100"/>
    </row>
    <row r="411" spans="2:9" s="30" customFormat="1" ht="45.75" customHeight="1">
      <c r="B411" s="104" t="s">
        <v>354</v>
      </c>
      <c r="C411" s="104"/>
      <c r="D411" s="104"/>
      <c r="E411" s="104"/>
      <c r="F411" s="104"/>
      <c r="G411" s="104"/>
      <c r="H411" s="104"/>
      <c r="I411" s="104"/>
    </row>
    <row r="412" spans="2:9" s="30" customFormat="1" ht="15" customHeight="1">
      <c r="B412" s="100" t="s">
        <v>59</v>
      </c>
      <c r="C412" s="100"/>
      <c r="D412" s="100"/>
      <c r="E412" s="100"/>
      <c r="F412" s="100"/>
      <c r="G412" s="100"/>
      <c r="H412" s="100"/>
      <c r="I412" s="100"/>
    </row>
    <row r="413" spans="2:9" s="30" customFormat="1" ht="115.15" customHeight="1">
      <c r="B413" s="106" t="s">
        <v>435</v>
      </c>
      <c r="C413" s="106"/>
      <c r="D413" s="106"/>
      <c r="E413" s="106"/>
      <c r="F413" s="106"/>
      <c r="G413" s="106"/>
      <c r="H413" s="106"/>
      <c r="I413" s="106"/>
    </row>
    <row r="414" spans="2:9" s="30" customFormat="1" ht="15" customHeight="1">
      <c r="B414" s="100" t="s">
        <v>60</v>
      </c>
      <c r="C414" s="100"/>
      <c r="D414" s="100"/>
      <c r="E414" s="100"/>
      <c r="F414" s="100"/>
      <c r="G414" s="100"/>
      <c r="H414" s="100"/>
      <c r="I414" s="100"/>
    </row>
    <row r="415" spans="2:9" s="30" customFormat="1" ht="30.6" customHeight="1">
      <c r="B415" s="64" t="s">
        <v>87</v>
      </c>
      <c r="C415" s="64"/>
      <c r="D415" s="64"/>
      <c r="E415" s="64"/>
      <c r="F415" s="64"/>
      <c r="G415" s="64"/>
      <c r="H415" s="64"/>
      <c r="I415" s="64"/>
    </row>
    <row r="417" spans="2:9" s="30" customFormat="1" ht="44.25" customHeight="1">
      <c r="B417" s="28" t="s">
        <v>43</v>
      </c>
      <c r="C417" s="98">
        <v>39</v>
      </c>
      <c r="D417" s="98"/>
      <c r="E417" s="29" t="s">
        <v>44</v>
      </c>
      <c r="F417" s="99" t="s">
        <v>152</v>
      </c>
      <c r="G417" s="99"/>
      <c r="H417" s="99"/>
      <c r="I417" s="99"/>
    </row>
    <row r="418" spans="2:9" s="30" customFormat="1" ht="15" customHeight="1">
      <c r="B418" s="100" t="s">
        <v>45</v>
      </c>
      <c r="C418" s="100"/>
      <c r="D418" s="100"/>
      <c r="E418" s="101" t="s">
        <v>414</v>
      </c>
      <c r="F418" s="102"/>
      <c r="G418" s="102"/>
      <c r="H418" s="102"/>
      <c r="I418" s="103"/>
    </row>
    <row r="419" spans="2:9" s="30" customFormat="1" ht="15" customHeight="1">
      <c r="B419" s="100" t="s">
        <v>46</v>
      </c>
      <c r="C419" s="100"/>
      <c r="D419" s="100"/>
      <c r="E419" s="100"/>
      <c r="F419" s="100"/>
      <c r="G419" s="100"/>
      <c r="H419" s="100"/>
      <c r="I419" s="100"/>
    </row>
    <row r="420" spans="2:9" s="30" customFormat="1" ht="69.599999999999994" customHeight="1">
      <c r="B420" s="106" t="s">
        <v>412</v>
      </c>
      <c r="C420" s="106"/>
      <c r="D420" s="106"/>
      <c r="E420" s="106"/>
      <c r="F420" s="106"/>
      <c r="G420" s="106"/>
      <c r="H420" s="106"/>
      <c r="I420" s="106"/>
    </row>
    <row r="421" spans="2:9" s="30" customFormat="1" ht="15" customHeight="1">
      <c r="B421" s="100" t="s">
        <v>47</v>
      </c>
      <c r="C421" s="100"/>
      <c r="D421" s="100"/>
      <c r="E421" s="100"/>
      <c r="F421" s="100"/>
      <c r="G421" s="100"/>
      <c r="H421" s="100"/>
      <c r="I421" s="100"/>
    </row>
    <row r="422" spans="2:9" s="30" customFormat="1" ht="72.599999999999994" customHeight="1">
      <c r="B422" s="106" t="s">
        <v>404</v>
      </c>
      <c r="C422" s="106"/>
      <c r="D422" s="106"/>
      <c r="E422" s="106"/>
      <c r="F422" s="106"/>
      <c r="G422" s="106"/>
      <c r="H422" s="106"/>
      <c r="I422" s="106"/>
    </row>
    <row r="423" spans="2:9" s="30" customFormat="1" ht="15" customHeight="1">
      <c r="B423" s="100" t="s">
        <v>48</v>
      </c>
      <c r="C423" s="100"/>
      <c r="D423" s="100"/>
      <c r="E423" s="100"/>
      <c r="F423" s="100"/>
      <c r="G423" s="100"/>
      <c r="H423" s="100"/>
      <c r="I423" s="100"/>
    </row>
    <row r="424" spans="2:9" s="30" customFormat="1">
      <c r="B424" s="104" t="s">
        <v>390</v>
      </c>
      <c r="C424" s="104"/>
      <c r="D424" s="104"/>
      <c r="E424" s="104"/>
      <c r="F424" s="104"/>
      <c r="G424" s="104"/>
      <c r="H424" s="104"/>
      <c r="I424" s="104"/>
    </row>
    <row r="425" spans="2:9" s="30" customFormat="1" ht="15" customHeight="1">
      <c r="B425" s="100" t="s">
        <v>50</v>
      </c>
      <c r="C425" s="100"/>
      <c r="D425" s="100"/>
      <c r="E425" s="100"/>
      <c r="F425" s="100"/>
      <c r="G425" s="100"/>
      <c r="H425" s="100"/>
      <c r="I425" s="100"/>
    </row>
    <row r="426" spans="2:9" s="30" customFormat="1">
      <c r="B426" s="104" t="s">
        <v>343</v>
      </c>
      <c r="C426" s="104"/>
      <c r="D426" s="104"/>
      <c r="E426" s="104"/>
      <c r="F426" s="104"/>
      <c r="G426" s="104"/>
      <c r="H426" s="104"/>
      <c r="I426" s="104"/>
    </row>
    <row r="427" spans="2:9" s="30" customFormat="1" ht="15" customHeight="1">
      <c r="B427" s="100" t="s">
        <v>51</v>
      </c>
      <c r="C427" s="100"/>
      <c r="D427" s="100"/>
      <c r="E427" s="100"/>
      <c r="F427" s="100"/>
      <c r="G427" s="100"/>
      <c r="H427" s="100"/>
      <c r="I427" s="100"/>
    </row>
    <row r="428" spans="2:9" s="30" customFormat="1" ht="40.15" customHeight="1">
      <c r="B428" s="106" t="s">
        <v>413</v>
      </c>
      <c r="C428" s="108"/>
      <c r="D428" s="108"/>
      <c r="E428" s="108"/>
      <c r="F428" s="108"/>
      <c r="G428" s="108"/>
      <c r="H428" s="108"/>
      <c r="I428" s="108"/>
    </row>
    <row r="429" spans="2:9" s="30" customFormat="1">
      <c r="B429" s="100" t="s">
        <v>52</v>
      </c>
      <c r="C429" s="100"/>
      <c r="D429" s="100"/>
      <c r="E429" s="100"/>
      <c r="F429" s="100"/>
      <c r="G429" s="100"/>
      <c r="H429" s="100"/>
      <c r="I429" s="100"/>
    </row>
    <row r="430" spans="2:9" s="30" customFormat="1" ht="42.6" customHeight="1">
      <c r="B430" s="106" t="s">
        <v>392</v>
      </c>
      <c r="C430" s="106"/>
      <c r="D430" s="106"/>
      <c r="E430" s="106"/>
      <c r="F430" s="106"/>
      <c r="G430" s="106"/>
      <c r="H430" s="106"/>
      <c r="I430" s="106"/>
    </row>
    <row r="431" spans="2:9" s="30" customFormat="1" ht="15" customHeight="1">
      <c r="B431" s="105" t="s">
        <v>53</v>
      </c>
      <c r="C431" s="105"/>
      <c r="D431" s="105"/>
      <c r="E431" s="105"/>
      <c r="F431" s="100" t="s">
        <v>54</v>
      </c>
      <c r="G431" s="100"/>
      <c r="H431" s="100"/>
      <c r="I431" s="100"/>
    </row>
    <row r="432" spans="2:9" s="30" customFormat="1" ht="15" customHeight="1">
      <c r="B432" s="31" t="s">
        <v>55</v>
      </c>
      <c r="C432" s="32" t="s">
        <v>56</v>
      </c>
      <c r="D432" s="31" t="s">
        <v>57</v>
      </c>
      <c r="E432" s="33"/>
      <c r="F432" s="31" t="s">
        <v>55</v>
      </c>
      <c r="G432" s="32" t="s">
        <v>56</v>
      </c>
      <c r="H432" s="31" t="s">
        <v>57</v>
      </c>
      <c r="I432" s="33"/>
    </row>
    <row r="433" spans="2:9" s="30" customFormat="1" ht="15" customHeight="1">
      <c r="B433" s="100" t="s">
        <v>58</v>
      </c>
      <c r="C433" s="100"/>
      <c r="D433" s="100"/>
      <c r="E433" s="100"/>
      <c r="F433" s="100"/>
      <c r="G433" s="100"/>
      <c r="H433" s="100"/>
      <c r="I433" s="100"/>
    </row>
    <row r="434" spans="2:9" s="30" customFormat="1">
      <c r="B434" s="104" t="s">
        <v>408</v>
      </c>
      <c r="C434" s="104"/>
      <c r="D434" s="104"/>
      <c r="E434" s="104"/>
      <c r="F434" s="104"/>
      <c r="G434" s="104"/>
      <c r="H434" s="104"/>
      <c r="I434" s="104"/>
    </row>
    <row r="435" spans="2:9" s="30" customFormat="1" ht="15" customHeight="1">
      <c r="B435" s="100" t="s">
        <v>59</v>
      </c>
      <c r="C435" s="100"/>
      <c r="D435" s="100"/>
      <c r="E435" s="100"/>
      <c r="F435" s="100"/>
      <c r="G435" s="100"/>
      <c r="H435" s="100"/>
      <c r="I435" s="100"/>
    </row>
    <row r="436" spans="2:9" s="30" customFormat="1" ht="97.9" customHeight="1">
      <c r="B436" s="106" t="s">
        <v>402</v>
      </c>
      <c r="C436" s="106"/>
      <c r="D436" s="106"/>
      <c r="E436" s="106"/>
      <c r="F436" s="106"/>
      <c r="G436" s="106"/>
      <c r="H436" s="106"/>
      <c r="I436" s="106"/>
    </row>
    <row r="437" spans="2:9" s="30" customFormat="1" ht="15" customHeight="1">
      <c r="B437" s="100" t="s">
        <v>60</v>
      </c>
      <c r="C437" s="100"/>
      <c r="D437" s="100"/>
      <c r="E437" s="100"/>
      <c r="F437" s="100"/>
      <c r="G437" s="100"/>
      <c r="H437" s="100"/>
      <c r="I437" s="100"/>
    </row>
    <row r="438" spans="2:9" s="30" customFormat="1" ht="31.9" customHeight="1">
      <c r="B438" s="77" t="s">
        <v>87</v>
      </c>
      <c r="C438" s="77"/>
      <c r="D438" s="77"/>
      <c r="E438" s="77"/>
      <c r="F438" s="77"/>
      <c r="G438" s="77"/>
      <c r="H438" s="77"/>
      <c r="I438" s="77"/>
    </row>
    <row r="440" spans="2:9" s="30" customFormat="1" ht="36" customHeight="1">
      <c r="B440" s="28" t="s">
        <v>43</v>
      </c>
      <c r="C440" s="98">
        <v>40</v>
      </c>
      <c r="D440" s="98"/>
      <c r="E440" s="29" t="s">
        <v>44</v>
      </c>
      <c r="F440" s="99" t="s">
        <v>417</v>
      </c>
      <c r="G440" s="99"/>
      <c r="H440" s="99"/>
      <c r="I440" s="99"/>
    </row>
    <row r="441" spans="2:9" s="30" customFormat="1" ht="15" customHeight="1">
      <c r="B441" s="100" t="s">
        <v>45</v>
      </c>
      <c r="C441" s="100"/>
      <c r="D441" s="100"/>
      <c r="E441" s="101" t="s">
        <v>307</v>
      </c>
      <c r="F441" s="102"/>
      <c r="G441" s="102"/>
      <c r="H441" s="102"/>
      <c r="I441" s="103"/>
    </row>
    <row r="442" spans="2:9" s="30" customFormat="1" ht="15" customHeight="1">
      <c r="B442" s="100" t="s">
        <v>46</v>
      </c>
      <c r="C442" s="100"/>
      <c r="D442" s="100"/>
      <c r="E442" s="100"/>
      <c r="F442" s="100"/>
      <c r="G442" s="100"/>
      <c r="H442" s="100"/>
      <c r="I442" s="100"/>
    </row>
    <row r="443" spans="2:9" s="30" customFormat="1" ht="79.900000000000006" customHeight="1">
      <c r="B443" s="106" t="s">
        <v>415</v>
      </c>
      <c r="C443" s="106"/>
      <c r="D443" s="106"/>
      <c r="E443" s="106"/>
      <c r="F443" s="106"/>
      <c r="G443" s="106"/>
      <c r="H443" s="106"/>
      <c r="I443" s="106"/>
    </row>
    <row r="444" spans="2:9" s="30" customFormat="1" ht="15" customHeight="1">
      <c r="B444" s="100" t="s">
        <v>47</v>
      </c>
      <c r="C444" s="100"/>
      <c r="D444" s="100"/>
      <c r="E444" s="100"/>
      <c r="F444" s="100"/>
      <c r="G444" s="100"/>
      <c r="H444" s="100"/>
      <c r="I444" s="100"/>
    </row>
    <row r="445" spans="2:9" s="30" customFormat="1" ht="59.45" customHeight="1">
      <c r="B445" s="106" t="s">
        <v>400</v>
      </c>
      <c r="C445" s="106"/>
      <c r="D445" s="106"/>
      <c r="E445" s="106"/>
      <c r="F445" s="106"/>
      <c r="G445" s="106"/>
      <c r="H445" s="106"/>
      <c r="I445" s="106"/>
    </row>
    <row r="446" spans="2:9" s="30" customFormat="1" ht="15" customHeight="1">
      <c r="B446" s="100" t="s">
        <v>48</v>
      </c>
      <c r="C446" s="100"/>
      <c r="D446" s="100"/>
      <c r="E446" s="100"/>
      <c r="F446" s="100"/>
      <c r="G446" s="100"/>
      <c r="H446" s="100"/>
      <c r="I446" s="100"/>
    </row>
    <row r="447" spans="2:9" s="30" customFormat="1">
      <c r="B447" s="104" t="s">
        <v>390</v>
      </c>
      <c r="C447" s="104"/>
      <c r="D447" s="104"/>
      <c r="E447" s="104"/>
      <c r="F447" s="104"/>
      <c r="G447" s="104"/>
      <c r="H447" s="104"/>
      <c r="I447" s="104"/>
    </row>
    <row r="448" spans="2:9" s="30" customFormat="1" ht="15" customHeight="1">
      <c r="B448" s="100" t="s">
        <v>50</v>
      </c>
      <c r="C448" s="100"/>
      <c r="D448" s="100"/>
      <c r="E448" s="100"/>
      <c r="F448" s="100"/>
      <c r="G448" s="100"/>
      <c r="H448" s="100"/>
      <c r="I448" s="100"/>
    </row>
    <row r="449" spans="2:9" s="30" customFormat="1">
      <c r="B449" s="104" t="s">
        <v>343</v>
      </c>
      <c r="C449" s="104"/>
      <c r="D449" s="104"/>
      <c r="E449" s="104"/>
      <c r="F449" s="104"/>
      <c r="G449" s="104"/>
      <c r="H449" s="104"/>
      <c r="I449" s="104"/>
    </row>
    <row r="450" spans="2:9" s="30" customFormat="1" ht="15" customHeight="1">
      <c r="B450" s="100" t="s">
        <v>51</v>
      </c>
      <c r="C450" s="100"/>
      <c r="D450" s="100"/>
      <c r="E450" s="100"/>
      <c r="F450" s="100"/>
      <c r="G450" s="100"/>
      <c r="H450" s="100"/>
      <c r="I450" s="100"/>
    </row>
    <row r="451" spans="2:9" s="30" customFormat="1" ht="47.25" customHeight="1">
      <c r="B451" s="104" t="s">
        <v>416</v>
      </c>
      <c r="C451" s="107"/>
      <c r="D451" s="107"/>
      <c r="E451" s="107"/>
      <c r="F451" s="107"/>
      <c r="G451" s="107"/>
      <c r="H451" s="107"/>
      <c r="I451" s="107"/>
    </row>
    <row r="452" spans="2:9" s="30" customFormat="1">
      <c r="B452" s="100" t="s">
        <v>52</v>
      </c>
      <c r="C452" s="100"/>
      <c r="D452" s="100"/>
      <c r="E452" s="100"/>
      <c r="F452" s="100"/>
      <c r="G452" s="100"/>
      <c r="H452" s="100"/>
      <c r="I452" s="100"/>
    </row>
    <row r="453" spans="2:9" s="30" customFormat="1" ht="42.6" customHeight="1">
      <c r="B453" s="106" t="s">
        <v>392</v>
      </c>
      <c r="C453" s="106"/>
      <c r="D453" s="106"/>
      <c r="E453" s="106"/>
      <c r="F453" s="106"/>
      <c r="G453" s="106"/>
      <c r="H453" s="106"/>
      <c r="I453" s="106"/>
    </row>
    <row r="454" spans="2:9" s="30" customFormat="1" ht="15" customHeight="1">
      <c r="B454" s="105" t="s">
        <v>53</v>
      </c>
      <c r="C454" s="105"/>
      <c r="D454" s="105"/>
      <c r="E454" s="105"/>
      <c r="F454" s="100" t="s">
        <v>54</v>
      </c>
      <c r="G454" s="100"/>
      <c r="H454" s="100"/>
      <c r="I454" s="100"/>
    </row>
    <row r="455" spans="2:9" s="30" customFormat="1" ht="15" customHeight="1">
      <c r="B455" s="31" t="s">
        <v>55</v>
      </c>
      <c r="C455" s="32" t="s">
        <v>56</v>
      </c>
      <c r="D455" s="31" t="s">
        <v>57</v>
      </c>
      <c r="E455" s="33"/>
      <c r="F455" s="31" t="s">
        <v>55</v>
      </c>
      <c r="G455" s="32" t="s">
        <v>56</v>
      </c>
      <c r="H455" s="31" t="s">
        <v>57</v>
      </c>
      <c r="I455" s="33"/>
    </row>
    <row r="456" spans="2:9" s="30" customFormat="1" ht="15" customHeight="1">
      <c r="B456" s="100" t="s">
        <v>58</v>
      </c>
      <c r="C456" s="100"/>
      <c r="D456" s="100"/>
      <c r="E456" s="100"/>
      <c r="F456" s="100"/>
      <c r="G456" s="100"/>
      <c r="H456" s="100"/>
      <c r="I456" s="100"/>
    </row>
    <row r="457" spans="2:9" s="30" customFormat="1" ht="36" customHeight="1">
      <c r="B457" s="104" t="s">
        <v>354</v>
      </c>
      <c r="C457" s="104"/>
      <c r="D457" s="104"/>
      <c r="E457" s="104"/>
      <c r="F457" s="104"/>
      <c r="G457" s="104"/>
      <c r="H457" s="104"/>
      <c r="I457" s="104"/>
    </row>
    <row r="458" spans="2:9" s="30" customFormat="1" ht="15" customHeight="1">
      <c r="B458" s="100" t="s">
        <v>59</v>
      </c>
      <c r="C458" s="100"/>
      <c r="D458" s="100"/>
      <c r="E458" s="100"/>
      <c r="F458" s="100"/>
      <c r="G458" s="100"/>
      <c r="H458" s="100"/>
      <c r="I458" s="100"/>
    </row>
    <row r="459" spans="2:9" s="30" customFormat="1" ht="115.15" customHeight="1">
      <c r="B459" s="106" t="s">
        <v>434</v>
      </c>
      <c r="C459" s="106"/>
      <c r="D459" s="106"/>
      <c r="E459" s="106"/>
      <c r="F459" s="106"/>
      <c r="G459" s="106"/>
      <c r="H459" s="106"/>
      <c r="I459" s="106"/>
    </row>
    <row r="460" spans="2:9" s="30" customFormat="1" ht="15" customHeight="1">
      <c r="B460" s="100" t="s">
        <v>60</v>
      </c>
      <c r="C460" s="100"/>
      <c r="D460" s="100"/>
      <c r="E460" s="100"/>
      <c r="F460" s="100"/>
      <c r="G460" s="100"/>
      <c r="H460" s="100"/>
      <c r="I460" s="100"/>
    </row>
    <row r="461" spans="2:9" s="30" customFormat="1" ht="33.6" customHeight="1">
      <c r="B461" s="77" t="s">
        <v>87</v>
      </c>
      <c r="C461" s="77"/>
      <c r="D461" s="77"/>
      <c r="E461" s="77"/>
      <c r="F461" s="77"/>
      <c r="G461" s="77"/>
      <c r="H461" s="77"/>
      <c r="I461" s="77"/>
    </row>
    <row r="463" spans="2:9" s="30" customFormat="1" ht="36.75" customHeight="1">
      <c r="B463" s="28" t="s">
        <v>43</v>
      </c>
      <c r="C463" s="98">
        <v>41</v>
      </c>
      <c r="D463" s="98"/>
      <c r="E463" s="29" t="s">
        <v>44</v>
      </c>
      <c r="F463" s="99" t="s">
        <v>418</v>
      </c>
      <c r="G463" s="99"/>
      <c r="H463" s="99"/>
      <c r="I463" s="99"/>
    </row>
    <row r="464" spans="2:9" s="30" customFormat="1" ht="15" customHeight="1">
      <c r="B464" s="100" t="s">
        <v>45</v>
      </c>
      <c r="C464" s="100"/>
      <c r="D464" s="100"/>
      <c r="E464" s="101" t="s">
        <v>307</v>
      </c>
      <c r="F464" s="102"/>
      <c r="G464" s="102"/>
      <c r="H464" s="102"/>
      <c r="I464" s="103"/>
    </row>
    <row r="465" spans="2:9" s="30" customFormat="1" ht="15" customHeight="1">
      <c r="B465" s="100" t="s">
        <v>46</v>
      </c>
      <c r="C465" s="100"/>
      <c r="D465" s="100"/>
      <c r="E465" s="100"/>
      <c r="F465" s="100"/>
      <c r="G465" s="100"/>
      <c r="H465" s="100"/>
      <c r="I465" s="100"/>
    </row>
    <row r="466" spans="2:9" s="30" customFormat="1" ht="70.900000000000006" customHeight="1">
      <c r="B466" s="106" t="s">
        <v>419</v>
      </c>
      <c r="C466" s="106"/>
      <c r="D466" s="106"/>
      <c r="E466" s="106"/>
      <c r="F466" s="106"/>
      <c r="G466" s="106"/>
      <c r="H466" s="106"/>
      <c r="I466" s="106"/>
    </row>
    <row r="467" spans="2:9" s="30" customFormat="1" ht="15" customHeight="1">
      <c r="B467" s="100" t="s">
        <v>47</v>
      </c>
      <c r="C467" s="100"/>
      <c r="D467" s="100"/>
      <c r="E467" s="100"/>
      <c r="F467" s="100"/>
      <c r="G467" s="100"/>
      <c r="H467" s="100"/>
      <c r="I467" s="100"/>
    </row>
    <row r="468" spans="2:9" s="30" customFormat="1" ht="73.900000000000006" customHeight="1">
      <c r="B468" s="106" t="s">
        <v>406</v>
      </c>
      <c r="C468" s="106"/>
      <c r="D468" s="106"/>
      <c r="E468" s="106"/>
      <c r="F468" s="106"/>
      <c r="G468" s="106"/>
      <c r="H468" s="106"/>
      <c r="I468" s="106"/>
    </row>
    <row r="469" spans="2:9" s="30" customFormat="1" ht="15" customHeight="1">
      <c r="B469" s="100" t="s">
        <v>48</v>
      </c>
      <c r="C469" s="100"/>
      <c r="D469" s="100"/>
      <c r="E469" s="100"/>
      <c r="F469" s="100"/>
      <c r="G469" s="100"/>
      <c r="H469" s="100"/>
      <c r="I469" s="100"/>
    </row>
    <row r="470" spans="2:9" s="30" customFormat="1">
      <c r="B470" s="104" t="s">
        <v>390</v>
      </c>
      <c r="C470" s="104"/>
      <c r="D470" s="104"/>
      <c r="E470" s="104"/>
      <c r="F470" s="104"/>
      <c r="G470" s="104"/>
      <c r="H470" s="104"/>
      <c r="I470" s="104"/>
    </row>
    <row r="471" spans="2:9" s="30" customFormat="1" ht="15" customHeight="1">
      <c r="B471" s="100" t="s">
        <v>50</v>
      </c>
      <c r="C471" s="100"/>
      <c r="D471" s="100"/>
      <c r="E471" s="100"/>
      <c r="F471" s="100"/>
      <c r="G471" s="100"/>
      <c r="H471" s="100"/>
      <c r="I471" s="100"/>
    </row>
    <row r="472" spans="2:9" s="30" customFormat="1">
      <c r="B472" s="104" t="s">
        <v>343</v>
      </c>
      <c r="C472" s="104"/>
      <c r="D472" s="104"/>
      <c r="E472" s="104"/>
      <c r="F472" s="104"/>
      <c r="G472" s="104"/>
      <c r="H472" s="104"/>
      <c r="I472" s="104"/>
    </row>
    <row r="473" spans="2:9" s="30" customFormat="1" ht="15" customHeight="1">
      <c r="B473" s="100" t="s">
        <v>51</v>
      </c>
      <c r="C473" s="100"/>
      <c r="D473" s="100"/>
      <c r="E473" s="100"/>
      <c r="F473" s="100"/>
      <c r="G473" s="100"/>
      <c r="H473" s="100"/>
      <c r="I473" s="100"/>
    </row>
    <row r="474" spans="2:9" s="30" customFormat="1" ht="29.45" customHeight="1">
      <c r="B474" s="106" t="s">
        <v>420</v>
      </c>
      <c r="C474" s="108"/>
      <c r="D474" s="108"/>
      <c r="E474" s="108"/>
      <c r="F474" s="108"/>
      <c r="G474" s="108"/>
      <c r="H474" s="108"/>
      <c r="I474" s="108"/>
    </row>
    <row r="475" spans="2:9" s="30" customFormat="1">
      <c r="B475" s="100" t="s">
        <v>52</v>
      </c>
      <c r="C475" s="100"/>
      <c r="D475" s="100"/>
      <c r="E475" s="100"/>
      <c r="F475" s="100"/>
      <c r="G475" s="100"/>
      <c r="H475" s="100"/>
      <c r="I475" s="100"/>
    </row>
    <row r="476" spans="2:9" s="30" customFormat="1" ht="42" customHeight="1">
      <c r="B476" s="104" t="s">
        <v>392</v>
      </c>
      <c r="C476" s="104"/>
      <c r="D476" s="104"/>
      <c r="E476" s="104"/>
      <c r="F476" s="104"/>
      <c r="G476" s="104"/>
      <c r="H476" s="104"/>
      <c r="I476" s="104"/>
    </row>
    <row r="477" spans="2:9" s="30" customFormat="1" ht="15" customHeight="1">
      <c r="B477" s="105" t="s">
        <v>53</v>
      </c>
      <c r="C477" s="105"/>
      <c r="D477" s="105"/>
      <c r="E477" s="105"/>
      <c r="F477" s="100" t="s">
        <v>54</v>
      </c>
      <c r="G477" s="100"/>
      <c r="H477" s="100"/>
      <c r="I477" s="100"/>
    </row>
    <row r="478" spans="2:9" s="30" customFormat="1" ht="15" customHeight="1">
      <c r="B478" s="31" t="s">
        <v>55</v>
      </c>
      <c r="C478" s="32" t="s">
        <v>56</v>
      </c>
      <c r="D478" s="31" t="s">
        <v>57</v>
      </c>
      <c r="E478" s="33"/>
      <c r="F478" s="31" t="s">
        <v>55</v>
      </c>
      <c r="G478" s="32" t="s">
        <v>56</v>
      </c>
      <c r="H478" s="31" t="s">
        <v>57</v>
      </c>
      <c r="I478" s="33"/>
    </row>
    <row r="479" spans="2:9" s="30" customFormat="1" ht="15" customHeight="1">
      <c r="B479" s="100" t="s">
        <v>58</v>
      </c>
      <c r="C479" s="100"/>
      <c r="D479" s="100"/>
      <c r="E479" s="100"/>
      <c r="F479" s="100"/>
      <c r="G479" s="100"/>
      <c r="H479" s="100"/>
      <c r="I479" s="100"/>
    </row>
    <row r="480" spans="2:9" s="30" customFormat="1" ht="29.45" customHeight="1">
      <c r="B480" s="104" t="s">
        <v>354</v>
      </c>
      <c r="C480" s="104"/>
      <c r="D480" s="104"/>
      <c r="E480" s="104"/>
      <c r="F480" s="104"/>
      <c r="G480" s="104"/>
      <c r="H480" s="104"/>
      <c r="I480" s="104"/>
    </row>
    <row r="481" spans="2:9" s="30" customFormat="1" ht="15" customHeight="1">
      <c r="B481" s="100" t="s">
        <v>59</v>
      </c>
      <c r="C481" s="100"/>
      <c r="D481" s="100"/>
      <c r="E481" s="100"/>
      <c r="F481" s="100"/>
      <c r="G481" s="100"/>
      <c r="H481" s="100"/>
      <c r="I481" s="100"/>
    </row>
    <row r="482" spans="2:9" s="30" customFormat="1" ht="113.25" customHeight="1">
      <c r="B482" s="106" t="s">
        <v>433</v>
      </c>
      <c r="C482" s="106"/>
      <c r="D482" s="106"/>
      <c r="E482" s="106"/>
      <c r="F482" s="106"/>
      <c r="G482" s="106"/>
      <c r="H482" s="106"/>
      <c r="I482" s="106"/>
    </row>
    <row r="483" spans="2:9" s="30" customFormat="1" ht="15" customHeight="1">
      <c r="B483" s="100" t="s">
        <v>60</v>
      </c>
      <c r="C483" s="100"/>
      <c r="D483" s="100"/>
      <c r="E483" s="100"/>
      <c r="F483" s="100"/>
      <c r="G483" s="100"/>
      <c r="H483" s="100"/>
      <c r="I483" s="100"/>
    </row>
    <row r="484" spans="2:9" s="30" customFormat="1" ht="36.6" customHeight="1">
      <c r="B484" s="77" t="s">
        <v>87</v>
      </c>
      <c r="C484" s="77"/>
      <c r="D484" s="77"/>
      <c r="E484" s="77"/>
      <c r="F484" s="77"/>
      <c r="G484" s="77"/>
      <c r="H484" s="77"/>
      <c r="I484" s="77"/>
    </row>
    <row r="486" spans="2:9" s="30" customFormat="1" ht="25.5" customHeight="1">
      <c r="B486" s="28" t="s">
        <v>43</v>
      </c>
      <c r="C486" s="98">
        <v>42</v>
      </c>
      <c r="D486" s="98"/>
      <c r="E486" s="29" t="s">
        <v>44</v>
      </c>
      <c r="F486" s="99" t="s">
        <v>153</v>
      </c>
      <c r="G486" s="99"/>
      <c r="H486" s="99"/>
      <c r="I486" s="99"/>
    </row>
    <row r="487" spans="2:9" s="30" customFormat="1" ht="15" customHeight="1">
      <c r="B487" s="100" t="s">
        <v>45</v>
      </c>
      <c r="C487" s="100"/>
      <c r="D487" s="100"/>
      <c r="E487" s="101" t="s">
        <v>341</v>
      </c>
      <c r="F487" s="102"/>
      <c r="G487" s="102"/>
      <c r="H487" s="102"/>
      <c r="I487" s="103"/>
    </row>
    <row r="488" spans="2:9" s="30" customFormat="1" ht="15" customHeight="1">
      <c r="B488" s="100" t="s">
        <v>46</v>
      </c>
      <c r="C488" s="100"/>
      <c r="D488" s="100"/>
      <c r="E488" s="100"/>
      <c r="F488" s="100"/>
      <c r="G488" s="100"/>
      <c r="H488" s="100"/>
      <c r="I488" s="100"/>
    </row>
    <row r="489" spans="2:9" s="30" customFormat="1" ht="78.75" customHeight="1">
      <c r="B489" s="106" t="s">
        <v>421</v>
      </c>
      <c r="C489" s="106"/>
      <c r="D489" s="106"/>
      <c r="E489" s="106"/>
      <c r="F489" s="106"/>
      <c r="G489" s="106"/>
      <c r="H489" s="106"/>
      <c r="I489" s="106"/>
    </row>
    <row r="490" spans="2:9" s="30" customFormat="1" ht="15" customHeight="1">
      <c r="B490" s="100" t="s">
        <v>47</v>
      </c>
      <c r="C490" s="100"/>
      <c r="D490" s="100"/>
      <c r="E490" s="100"/>
      <c r="F490" s="100"/>
      <c r="G490" s="100"/>
      <c r="H490" s="100"/>
      <c r="I490" s="100"/>
    </row>
    <row r="491" spans="2:9" s="30" customFormat="1" ht="87" customHeight="1">
      <c r="B491" s="106" t="s">
        <v>401</v>
      </c>
      <c r="C491" s="106"/>
      <c r="D491" s="106"/>
      <c r="E491" s="106"/>
      <c r="F491" s="106"/>
      <c r="G491" s="106"/>
      <c r="H491" s="106"/>
      <c r="I491" s="106"/>
    </row>
    <row r="492" spans="2:9" s="30" customFormat="1" ht="15" customHeight="1">
      <c r="B492" s="100" t="s">
        <v>48</v>
      </c>
      <c r="C492" s="100"/>
      <c r="D492" s="100"/>
      <c r="E492" s="100"/>
      <c r="F492" s="100"/>
      <c r="G492" s="100"/>
      <c r="H492" s="100"/>
      <c r="I492" s="100"/>
    </row>
    <row r="493" spans="2:9" s="30" customFormat="1">
      <c r="B493" s="104" t="s">
        <v>390</v>
      </c>
      <c r="C493" s="104"/>
      <c r="D493" s="104"/>
      <c r="E493" s="104"/>
      <c r="F493" s="104"/>
      <c r="G493" s="104"/>
      <c r="H493" s="104"/>
      <c r="I493" s="104"/>
    </row>
    <row r="494" spans="2:9" s="30" customFormat="1" ht="15" customHeight="1">
      <c r="B494" s="100" t="s">
        <v>50</v>
      </c>
      <c r="C494" s="100"/>
      <c r="D494" s="100"/>
      <c r="E494" s="100"/>
      <c r="F494" s="100"/>
      <c r="G494" s="100"/>
      <c r="H494" s="100"/>
      <c r="I494" s="100"/>
    </row>
    <row r="495" spans="2:9" s="30" customFormat="1">
      <c r="B495" s="104" t="s">
        <v>343</v>
      </c>
      <c r="C495" s="104"/>
      <c r="D495" s="104"/>
      <c r="E495" s="104"/>
      <c r="F495" s="104"/>
      <c r="G495" s="104"/>
      <c r="H495" s="104"/>
      <c r="I495" s="104"/>
    </row>
    <row r="496" spans="2:9" s="30" customFormat="1" ht="15" customHeight="1">
      <c r="B496" s="100" t="s">
        <v>51</v>
      </c>
      <c r="C496" s="100"/>
      <c r="D496" s="100"/>
      <c r="E496" s="100"/>
      <c r="F496" s="100"/>
      <c r="G496" s="100"/>
      <c r="H496" s="100"/>
      <c r="I496" s="100"/>
    </row>
    <row r="497" spans="2:9" s="30" customFormat="1" ht="47.45" customHeight="1">
      <c r="B497" s="104" t="s">
        <v>422</v>
      </c>
      <c r="C497" s="107"/>
      <c r="D497" s="107"/>
      <c r="E497" s="107"/>
      <c r="F497" s="107"/>
      <c r="G497" s="107"/>
      <c r="H497" s="107"/>
      <c r="I497" s="107"/>
    </row>
    <row r="498" spans="2:9" s="30" customFormat="1">
      <c r="B498" s="100" t="s">
        <v>52</v>
      </c>
      <c r="C498" s="100"/>
      <c r="D498" s="100"/>
      <c r="E498" s="100"/>
      <c r="F498" s="100"/>
      <c r="G498" s="100"/>
      <c r="H498" s="100"/>
      <c r="I498" s="100"/>
    </row>
    <row r="499" spans="2:9" s="30" customFormat="1" ht="72.75" customHeight="1">
      <c r="B499" s="104" t="s">
        <v>392</v>
      </c>
      <c r="C499" s="104"/>
      <c r="D499" s="104"/>
      <c r="E499" s="104"/>
      <c r="F499" s="104"/>
      <c r="G499" s="104"/>
      <c r="H499" s="104"/>
      <c r="I499" s="104"/>
    </row>
    <row r="500" spans="2:9" s="30" customFormat="1" ht="15" customHeight="1">
      <c r="B500" s="105" t="s">
        <v>53</v>
      </c>
      <c r="C500" s="105"/>
      <c r="D500" s="105"/>
      <c r="E500" s="105"/>
      <c r="F500" s="100" t="s">
        <v>54</v>
      </c>
      <c r="G500" s="100"/>
      <c r="H500" s="100"/>
      <c r="I500" s="100"/>
    </row>
    <row r="501" spans="2:9" s="30" customFormat="1" ht="15" customHeight="1">
      <c r="B501" s="31" t="s">
        <v>55</v>
      </c>
      <c r="C501" s="32" t="s">
        <v>56</v>
      </c>
      <c r="D501" s="31" t="s">
        <v>57</v>
      </c>
      <c r="E501" s="33"/>
      <c r="F501" s="31" t="s">
        <v>55</v>
      </c>
      <c r="G501" s="32" t="s">
        <v>56</v>
      </c>
      <c r="H501" s="31" t="s">
        <v>57</v>
      </c>
      <c r="I501" s="33"/>
    </row>
    <row r="502" spans="2:9" s="30" customFormat="1" ht="15" customHeight="1">
      <c r="B502" s="100" t="s">
        <v>58</v>
      </c>
      <c r="C502" s="100"/>
      <c r="D502" s="100"/>
      <c r="E502" s="100"/>
      <c r="F502" s="100"/>
      <c r="G502" s="100"/>
      <c r="H502" s="100"/>
      <c r="I502" s="100"/>
    </row>
    <row r="503" spans="2:9" s="30" customFormat="1" ht="45.75" customHeight="1">
      <c r="B503" s="104" t="s">
        <v>354</v>
      </c>
      <c r="C503" s="104"/>
      <c r="D503" s="104"/>
      <c r="E503" s="104"/>
      <c r="F503" s="104"/>
      <c r="G503" s="104"/>
      <c r="H503" s="104"/>
      <c r="I503" s="104"/>
    </row>
    <row r="504" spans="2:9" s="30" customFormat="1" ht="15" customHeight="1">
      <c r="B504" s="100" t="s">
        <v>59</v>
      </c>
      <c r="C504" s="100"/>
      <c r="D504" s="100"/>
      <c r="E504" s="100"/>
      <c r="F504" s="100"/>
      <c r="G504" s="100"/>
      <c r="H504" s="100"/>
      <c r="I504" s="100"/>
    </row>
    <row r="505" spans="2:9" s="30" customFormat="1" ht="111" customHeight="1">
      <c r="B505" s="104" t="s">
        <v>432</v>
      </c>
      <c r="C505" s="104"/>
      <c r="D505" s="104"/>
      <c r="E505" s="104"/>
      <c r="F505" s="104"/>
      <c r="G505" s="104"/>
      <c r="H505" s="104"/>
      <c r="I505" s="104"/>
    </row>
    <row r="506" spans="2:9" s="30" customFormat="1" ht="15" customHeight="1">
      <c r="B506" s="100" t="s">
        <v>60</v>
      </c>
      <c r="C506" s="100"/>
      <c r="D506" s="100"/>
      <c r="E506" s="100"/>
      <c r="F506" s="100"/>
      <c r="G506" s="100"/>
      <c r="H506" s="100"/>
      <c r="I506" s="100"/>
    </row>
    <row r="507" spans="2:9" s="30" customFormat="1" ht="33.6" customHeight="1">
      <c r="B507" s="77" t="s">
        <v>87</v>
      </c>
      <c r="C507" s="77"/>
      <c r="D507" s="77"/>
      <c r="E507" s="77"/>
      <c r="F507" s="77"/>
      <c r="G507" s="77"/>
      <c r="H507" s="77"/>
      <c r="I507" s="77"/>
    </row>
    <row r="509" spans="2:9" s="30" customFormat="1" ht="25.5" customHeight="1">
      <c r="B509" s="28" t="s">
        <v>43</v>
      </c>
      <c r="C509" s="98">
        <v>43</v>
      </c>
      <c r="D509" s="98"/>
      <c r="E509" s="29" t="s">
        <v>44</v>
      </c>
      <c r="F509" s="99" t="s">
        <v>154</v>
      </c>
      <c r="G509" s="99"/>
      <c r="H509" s="99"/>
      <c r="I509" s="99"/>
    </row>
    <row r="510" spans="2:9" s="30" customFormat="1" ht="15" customHeight="1">
      <c r="B510" s="100" t="s">
        <v>45</v>
      </c>
      <c r="C510" s="100"/>
      <c r="D510" s="100"/>
      <c r="E510" s="101" t="s">
        <v>307</v>
      </c>
      <c r="F510" s="102"/>
      <c r="G510" s="102"/>
      <c r="H510" s="102"/>
      <c r="I510" s="103"/>
    </row>
    <row r="511" spans="2:9" s="30" customFormat="1" ht="15" customHeight="1">
      <c r="B511" s="100" t="s">
        <v>46</v>
      </c>
      <c r="C511" s="100"/>
      <c r="D511" s="100"/>
      <c r="E511" s="100"/>
      <c r="F511" s="100"/>
      <c r="G511" s="100"/>
      <c r="H511" s="100"/>
      <c r="I511" s="100"/>
    </row>
    <row r="512" spans="2:9" s="30" customFormat="1" ht="156.6" customHeight="1">
      <c r="B512" s="106" t="s">
        <v>605</v>
      </c>
      <c r="C512" s="106"/>
      <c r="D512" s="106"/>
      <c r="E512" s="106"/>
      <c r="F512" s="106"/>
      <c r="G512" s="106"/>
      <c r="H512" s="106"/>
      <c r="I512" s="106"/>
    </row>
    <row r="513" spans="2:9" s="30" customFormat="1" ht="15" customHeight="1">
      <c r="B513" s="100" t="s">
        <v>47</v>
      </c>
      <c r="C513" s="100"/>
      <c r="D513" s="100"/>
      <c r="E513" s="100"/>
      <c r="F513" s="100"/>
      <c r="G513" s="100"/>
      <c r="H513" s="100"/>
      <c r="I513" s="100"/>
    </row>
    <row r="514" spans="2:9" s="30" customFormat="1" ht="409.15" customHeight="1">
      <c r="B514" s="106" t="s">
        <v>423</v>
      </c>
      <c r="C514" s="106"/>
      <c r="D514" s="106"/>
      <c r="E514" s="106"/>
      <c r="F514" s="106"/>
      <c r="G514" s="106"/>
      <c r="H514" s="106"/>
      <c r="I514" s="106"/>
    </row>
    <row r="515" spans="2:9" s="30" customFormat="1" ht="15" customHeight="1">
      <c r="B515" s="100" t="s">
        <v>48</v>
      </c>
      <c r="C515" s="100"/>
      <c r="D515" s="100"/>
      <c r="E515" s="100"/>
      <c r="F515" s="100"/>
      <c r="G515" s="100"/>
      <c r="H515" s="100"/>
      <c r="I515" s="100"/>
    </row>
    <row r="516" spans="2:9" s="30" customFormat="1">
      <c r="B516" s="104" t="s">
        <v>390</v>
      </c>
      <c r="C516" s="104"/>
      <c r="D516" s="104"/>
      <c r="E516" s="104"/>
      <c r="F516" s="104"/>
      <c r="G516" s="104"/>
      <c r="H516" s="104"/>
      <c r="I516" s="104"/>
    </row>
    <row r="517" spans="2:9" s="30" customFormat="1" ht="15" customHeight="1">
      <c r="B517" s="100" t="s">
        <v>50</v>
      </c>
      <c r="C517" s="100"/>
      <c r="D517" s="100"/>
      <c r="E517" s="100"/>
      <c r="F517" s="100"/>
      <c r="G517" s="100"/>
      <c r="H517" s="100"/>
      <c r="I517" s="100"/>
    </row>
    <row r="518" spans="2:9" s="30" customFormat="1">
      <c r="B518" s="104" t="s">
        <v>343</v>
      </c>
      <c r="C518" s="104"/>
      <c r="D518" s="104"/>
      <c r="E518" s="104"/>
      <c r="F518" s="104"/>
      <c r="G518" s="104"/>
      <c r="H518" s="104"/>
      <c r="I518" s="104"/>
    </row>
    <row r="519" spans="2:9" s="30" customFormat="1" ht="15" customHeight="1">
      <c r="B519" s="100" t="s">
        <v>51</v>
      </c>
      <c r="C519" s="100"/>
      <c r="D519" s="100"/>
      <c r="E519" s="100"/>
      <c r="F519" s="100"/>
      <c r="G519" s="100"/>
      <c r="H519" s="100"/>
      <c r="I519" s="100"/>
    </row>
    <row r="520" spans="2:9" s="30" customFormat="1" ht="106.9" customHeight="1">
      <c r="B520" s="77" t="s">
        <v>424</v>
      </c>
      <c r="C520" s="96"/>
      <c r="D520" s="96"/>
      <c r="E520" s="96"/>
      <c r="F520" s="96"/>
      <c r="G520" s="96"/>
      <c r="H520" s="96"/>
      <c r="I520" s="96"/>
    </row>
    <row r="521" spans="2:9" s="30" customFormat="1">
      <c r="B521" s="100" t="s">
        <v>52</v>
      </c>
      <c r="C521" s="100"/>
      <c r="D521" s="100"/>
      <c r="E521" s="100"/>
      <c r="F521" s="100"/>
      <c r="G521" s="100"/>
      <c r="H521" s="100"/>
      <c r="I521" s="100"/>
    </row>
    <row r="522" spans="2:9" s="30" customFormat="1" ht="99.6" customHeight="1">
      <c r="B522" s="77" t="s">
        <v>425</v>
      </c>
      <c r="C522" s="77"/>
      <c r="D522" s="77"/>
      <c r="E522" s="77"/>
      <c r="F522" s="77"/>
      <c r="G522" s="77"/>
      <c r="H522" s="77"/>
      <c r="I522" s="77"/>
    </row>
    <row r="523" spans="2:9" s="30" customFormat="1" ht="15" customHeight="1">
      <c r="B523" s="105" t="s">
        <v>53</v>
      </c>
      <c r="C523" s="105"/>
      <c r="D523" s="105"/>
      <c r="E523" s="105"/>
      <c r="F523" s="100" t="s">
        <v>54</v>
      </c>
      <c r="G523" s="100"/>
      <c r="H523" s="100"/>
      <c r="I523" s="100"/>
    </row>
    <row r="524" spans="2:9" s="30" customFormat="1" ht="15" customHeight="1">
      <c r="B524" s="31" t="s">
        <v>55</v>
      </c>
      <c r="C524" s="32" t="s">
        <v>56</v>
      </c>
      <c r="D524" s="31" t="s">
        <v>57</v>
      </c>
      <c r="E524" s="33"/>
      <c r="F524" s="31" t="s">
        <v>55</v>
      </c>
      <c r="G524" s="32" t="s">
        <v>56</v>
      </c>
      <c r="H524" s="31" t="s">
        <v>57</v>
      </c>
      <c r="I524" s="33"/>
    </row>
    <row r="525" spans="2:9" s="30" customFormat="1" ht="15" customHeight="1">
      <c r="B525" s="100" t="s">
        <v>58</v>
      </c>
      <c r="C525" s="100"/>
      <c r="D525" s="100"/>
      <c r="E525" s="100"/>
      <c r="F525" s="100"/>
      <c r="G525" s="100"/>
      <c r="H525" s="100"/>
      <c r="I525" s="100"/>
    </row>
    <row r="526" spans="2:9" s="30" customFormat="1" ht="45.75" customHeight="1">
      <c r="B526" s="104" t="s">
        <v>354</v>
      </c>
      <c r="C526" s="104"/>
      <c r="D526" s="104"/>
      <c r="E526" s="104"/>
      <c r="F526" s="104"/>
      <c r="G526" s="104"/>
      <c r="H526" s="104"/>
      <c r="I526" s="104"/>
    </row>
    <row r="527" spans="2:9" s="30" customFormat="1" ht="15" customHeight="1">
      <c r="B527" s="100" t="s">
        <v>59</v>
      </c>
      <c r="C527" s="100"/>
      <c r="D527" s="100"/>
      <c r="E527" s="100"/>
      <c r="F527" s="100"/>
      <c r="G527" s="100"/>
      <c r="H527" s="100"/>
      <c r="I527" s="100"/>
    </row>
    <row r="528" spans="2:9" s="30" customFormat="1" ht="111" customHeight="1">
      <c r="B528" s="104" t="s">
        <v>439</v>
      </c>
      <c r="C528" s="104"/>
      <c r="D528" s="104"/>
      <c r="E528" s="104"/>
      <c r="F528" s="104"/>
      <c r="G528" s="104"/>
      <c r="H528" s="104"/>
      <c r="I528" s="104"/>
    </row>
    <row r="529" spans="2:9" s="30" customFormat="1" ht="15" customHeight="1">
      <c r="B529" s="100" t="s">
        <v>60</v>
      </c>
      <c r="C529" s="100"/>
      <c r="D529" s="100"/>
      <c r="E529" s="100"/>
      <c r="F529" s="100"/>
      <c r="G529" s="100"/>
      <c r="H529" s="100"/>
      <c r="I529" s="100"/>
    </row>
    <row r="530" spans="2:9" s="30" customFormat="1" ht="33.6" customHeight="1">
      <c r="B530" s="77" t="s">
        <v>87</v>
      </c>
      <c r="C530" s="77"/>
      <c r="D530" s="77"/>
      <c r="E530" s="77"/>
      <c r="F530" s="77"/>
      <c r="G530" s="77"/>
      <c r="H530" s="77"/>
      <c r="I530" s="77"/>
    </row>
    <row r="532" spans="2:9" s="30" customFormat="1" ht="25.5" customHeight="1">
      <c r="B532" s="28" t="s">
        <v>43</v>
      </c>
      <c r="C532" s="98">
        <v>44</v>
      </c>
      <c r="D532" s="98"/>
      <c r="E532" s="29" t="s">
        <v>44</v>
      </c>
      <c r="F532" s="99" t="s">
        <v>155</v>
      </c>
      <c r="G532" s="99"/>
      <c r="H532" s="99"/>
      <c r="I532" s="99"/>
    </row>
    <row r="533" spans="2:9" s="30" customFormat="1" ht="15" customHeight="1">
      <c r="B533" s="100" t="s">
        <v>45</v>
      </c>
      <c r="C533" s="100"/>
      <c r="D533" s="100"/>
      <c r="E533" s="101" t="s">
        <v>307</v>
      </c>
      <c r="F533" s="102"/>
      <c r="G533" s="102"/>
      <c r="H533" s="102"/>
      <c r="I533" s="103"/>
    </row>
    <row r="534" spans="2:9" s="30" customFormat="1" ht="15" customHeight="1">
      <c r="B534" s="100" t="s">
        <v>46</v>
      </c>
      <c r="C534" s="100"/>
      <c r="D534" s="100"/>
      <c r="E534" s="100"/>
      <c r="F534" s="100"/>
      <c r="G534" s="100"/>
      <c r="H534" s="100"/>
      <c r="I534" s="100"/>
    </row>
    <row r="535" spans="2:9" s="30" customFormat="1" ht="156.6" customHeight="1">
      <c r="B535" s="106" t="s">
        <v>606</v>
      </c>
      <c r="C535" s="106"/>
      <c r="D535" s="106"/>
      <c r="E535" s="106"/>
      <c r="F535" s="106"/>
      <c r="G535" s="106"/>
      <c r="H535" s="106"/>
      <c r="I535" s="106"/>
    </row>
    <row r="536" spans="2:9" s="30" customFormat="1" ht="15" customHeight="1">
      <c r="B536" s="100" t="s">
        <v>47</v>
      </c>
      <c r="C536" s="100"/>
      <c r="D536" s="100"/>
      <c r="E536" s="100"/>
      <c r="F536" s="100"/>
      <c r="G536" s="100"/>
      <c r="H536" s="100"/>
      <c r="I536" s="100"/>
    </row>
    <row r="537" spans="2:9" s="30" customFormat="1" ht="409.15" customHeight="1">
      <c r="B537" s="106" t="s">
        <v>426</v>
      </c>
      <c r="C537" s="106"/>
      <c r="D537" s="106"/>
      <c r="E537" s="106"/>
      <c r="F537" s="106"/>
      <c r="G537" s="106"/>
      <c r="H537" s="106"/>
      <c r="I537" s="106"/>
    </row>
    <row r="538" spans="2:9" s="30" customFormat="1" ht="15" customHeight="1">
      <c r="B538" s="100" t="s">
        <v>48</v>
      </c>
      <c r="C538" s="100"/>
      <c r="D538" s="100"/>
      <c r="E538" s="100"/>
      <c r="F538" s="100"/>
      <c r="G538" s="100"/>
      <c r="H538" s="100"/>
      <c r="I538" s="100"/>
    </row>
    <row r="539" spans="2:9" s="30" customFormat="1">
      <c r="B539" s="104" t="s">
        <v>390</v>
      </c>
      <c r="C539" s="104"/>
      <c r="D539" s="104"/>
      <c r="E539" s="104"/>
      <c r="F539" s="104"/>
      <c r="G539" s="104"/>
      <c r="H539" s="104"/>
      <c r="I539" s="104"/>
    </row>
    <row r="540" spans="2:9" s="30" customFormat="1" ht="15" customHeight="1">
      <c r="B540" s="100" t="s">
        <v>50</v>
      </c>
      <c r="C540" s="100"/>
      <c r="D540" s="100"/>
      <c r="E540" s="100"/>
      <c r="F540" s="100"/>
      <c r="G540" s="100"/>
      <c r="H540" s="100"/>
      <c r="I540" s="100"/>
    </row>
    <row r="541" spans="2:9" s="30" customFormat="1">
      <c r="B541" s="104" t="s">
        <v>343</v>
      </c>
      <c r="C541" s="104"/>
      <c r="D541" s="104"/>
      <c r="E541" s="104"/>
      <c r="F541" s="104"/>
      <c r="G541" s="104"/>
      <c r="H541" s="104"/>
      <c r="I541" s="104"/>
    </row>
    <row r="542" spans="2:9" s="30" customFormat="1" ht="15" customHeight="1">
      <c r="B542" s="100" t="s">
        <v>51</v>
      </c>
      <c r="C542" s="100"/>
      <c r="D542" s="100"/>
      <c r="E542" s="100"/>
      <c r="F542" s="100"/>
      <c r="G542" s="100"/>
      <c r="H542" s="100"/>
      <c r="I542" s="100"/>
    </row>
    <row r="543" spans="2:9" s="30" customFormat="1" ht="106.9" customHeight="1">
      <c r="B543" s="77" t="s">
        <v>427</v>
      </c>
      <c r="C543" s="96"/>
      <c r="D543" s="96"/>
      <c r="E543" s="96"/>
      <c r="F543" s="96"/>
      <c r="G543" s="96"/>
      <c r="H543" s="96"/>
      <c r="I543" s="96"/>
    </row>
    <row r="544" spans="2:9" s="30" customFormat="1">
      <c r="B544" s="100" t="s">
        <v>52</v>
      </c>
      <c r="C544" s="100"/>
      <c r="D544" s="100"/>
      <c r="E544" s="100"/>
      <c r="F544" s="100"/>
      <c r="G544" s="100"/>
      <c r="H544" s="100"/>
      <c r="I544" s="100"/>
    </row>
    <row r="545" spans="2:9" s="30" customFormat="1" ht="99.6" customHeight="1">
      <c r="B545" s="77" t="s">
        <v>425</v>
      </c>
      <c r="C545" s="77"/>
      <c r="D545" s="77"/>
      <c r="E545" s="77"/>
      <c r="F545" s="77"/>
      <c r="G545" s="77"/>
      <c r="H545" s="77"/>
      <c r="I545" s="77"/>
    </row>
    <row r="546" spans="2:9" s="30" customFormat="1" ht="15" customHeight="1">
      <c r="B546" s="105" t="s">
        <v>53</v>
      </c>
      <c r="C546" s="105"/>
      <c r="D546" s="105"/>
      <c r="E546" s="105"/>
      <c r="F546" s="100" t="s">
        <v>54</v>
      </c>
      <c r="G546" s="100"/>
      <c r="H546" s="100"/>
      <c r="I546" s="100"/>
    </row>
    <row r="547" spans="2:9" s="30" customFormat="1" ht="15" customHeight="1">
      <c r="B547" s="31" t="s">
        <v>55</v>
      </c>
      <c r="C547" s="32" t="s">
        <v>56</v>
      </c>
      <c r="D547" s="31" t="s">
        <v>57</v>
      </c>
      <c r="E547" s="33"/>
      <c r="F547" s="31" t="s">
        <v>55</v>
      </c>
      <c r="G547" s="32" t="s">
        <v>56</v>
      </c>
      <c r="H547" s="31" t="s">
        <v>57</v>
      </c>
      <c r="I547" s="33"/>
    </row>
    <row r="548" spans="2:9" s="30" customFormat="1" ht="15" customHeight="1">
      <c r="B548" s="100" t="s">
        <v>58</v>
      </c>
      <c r="C548" s="100"/>
      <c r="D548" s="100"/>
      <c r="E548" s="100"/>
      <c r="F548" s="100"/>
      <c r="G548" s="100"/>
      <c r="H548" s="100"/>
      <c r="I548" s="100"/>
    </row>
    <row r="549" spans="2:9" s="30" customFormat="1" ht="45.75" customHeight="1">
      <c r="B549" s="104" t="s">
        <v>354</v>
      </c>
      <c r="C549" s="104"/>
      <c r="D549" s="104"/>
      <c r="E549" s="104"/>
      <c r="F549" s="104"/>
      <c r="G549" s="104"/>
      <c r="H549" s="104"/>
      <c r="I549" s="104"/>
    </row>
    <row r="550" spans="2:9" s="30" customFormat="1" ht="15" customHeight="1">
      <c r="B550" s="100" t="s">
        <v>59</v>
      </c>
      <c r="C550" s="100"/>
      <c r="D550" s="100"/>
      <c r="E550" s="100"/>
      <c r="F550" s="100"/>
      <c r="G550" s="100"/>
      <c r="H550" s="100"/>
      <c r="I550" s="100"/>
    </row>
    <row r="551" spans="2:9" s="30" customFormat="1" ht="111" customHeight="1">
      <c r="B551" s="106" t="s">
        <v>431</v>
      </c>
      <c r="C551" s="106"/>
      <c r="D551" s="106"/>
      <c r="E551" s="106"/>
      <c r="F551" s="106"/>
      <c r="G551" s="106"/>
      <c r="H551" s="106"/>
      <c r="I551" s="106"/>
    </row>
    <row r="552" spans="2:9" s="30" customFormat="1" ht="15" customHeight="1">
      <c r="B552" s="100" t="s">
        <v>60</v>
      </c>
      <c r="C552" s="100"/>
      <c r="D552" s="100"/>
      <c r="E552" s="100"/>
      <c r="F552" s="100"/>
      <c r="G552" s="100"/>
      <c r="H552" s="100"/>
      <c r="I552" s="100"/>
    </row>
    <row r="553" spans="2:9" s="30" customFormat="1" ht="33.6" customHeight="1">
      <c r="B553" s="77" t="s">
        <v>87</v>
      </c>
      <c r="C553" s="77"/>
      <c r="D553" s="77"/>
      <c r="E553" s="77"/>
      <c r="F553" s="77"/>
      <c r="G553" s="77"/>
      <c r="H553" s="77"/>
      <c r="I553" s="77"/>
    </row>
    <row r="555" spans="2:9" s="30" customFormat="1" ht="25.5" customHeight="1">
      <c r="B555" s="28" t="s">
        <v>43</v>
      </c>
      <c r="C555" s="98">
        <v>45</v>
      </c>
      <c r="D555" s="98"/>
      <c r="E555" s="29" t="s">
        <v>44</v>
      </c>
      <c r="F555" s="99" t="s">
        <v>156</v>
      </c>
      <c r="G555" s="99"/>
      <c r="H555" s="99"/>
      <c r="I555" s="99"/>
    </row>
    <row r="556" spans="2:9" s="30" customFormat="1" ht="15" customHeight="1">
      <c r="B556" s="100" t="s">
        <v>45</v>
      </c>
      <c r="C556" s="100"/>
      <c r="D556" s="100"/>
      <c r="E556" s="101" t="s">
        <v>307</v>
      </c>
      <c r="F556" s="102"/>
      <c r="G556" s="102"/>
      <c r="H556" s="102"/>
      <c r="I556" s="103"/>
    </row>
    <row r="557" spans="2:9" s="30" customFormat="1" ht="15" customHeight="1">
      <c r="B557" s="100" t="s">
        <v>46</v>
      </c>
      <c r="C557" s="100"/>
      <c r="D557" s="100"/>
      <c r="E557" s="100"/>
      <c r="F557" s="100"/>
      <c r="G557" s="100"/>
      <c r="H557" s="100"/>
      <c r="I557" s="100"/>
    </row>
    <row r="558" spans="2:9" s="30" customFormat="1" ht="156.6" customHeight="1">
      <c r="B558" s="106" t="s">
        <v>607</v>
      </c>
      <c r="C558" s="106"/>
      <c r="D558" s="106"/>
      <c r="E558" s="106"/>
      <c r="F558" s="106"/>
      <c r="G558" s="106"/>
      <c r="H558" s="106"/>
      <c r="I558" s="106"/>
    </row>
    <row r="559" spans="2:9" s="30" customFormat="1" ht="15" customHeight="1">
      <c r="B559" s="100" t="s">
        <v>47</v>
      </c>
      <c r="C559" s="100"/>
      <c r="D559" s="100"/>
      <c r="E559" s="100"/>
      <c r="F559" s="100"/>
      <c r="G559" s="100"/>
      <c r="H559" s="100"/>
      <c r="I559" s="100"/>
    </row>
    <row r="560" spans="2:9" s="30" customFormat="1" ht="409.15" customHeight="1">
      <c r="B560" s="106" t="s">
        <v>428</v>
      </c>
      <c r="C560" s="106"/>
      <c r="D560" s="106"/>
      <c r="E560" s="106"/>
      <c r="F560" s="106"/>
      <c r="G560" s="106"/>
      <c r="H560" s="106"/>
      <c r="I560" s="106"/>
    </row>
    <row r="561" spans="2:9" s="30" customFormat="1" ht="15" customHeight="1">
      <c r="B561" s="100" t="s">
        <v>48</v>
      </c>
      <c r="C561" s="100"/>
      <c r="D561" s="100"/>
      <c r="E561" s="100"/>
      <c r="F561" s="100"/>
      <c r="G561" s="100"/>
      <c r="H561" s="100"/>
      <c r="I561" s="100"/>
    </row>
    <row r="562" spans="2:9" s="30" customFormat="1">
      <c r="B562" s="104" t="s">
        <v>390</v>
      </c>
      <c r="C562" s="104"/>
      <c r="D562" s="104"/>
      <c r="E562" s="104"/>
      <c r="F562" s="104"/>
      <c r="G562" s="104"/>
      <c r="H562" s="104"/>
      <c r="I562" s="104"/>
    </row>
    <row r="563" spans="2:9" s="30" customFormat="1" ht="15" customHeight="1">
      <c r="B563" s="100" t="s">
        <v>50</v>
      </c>
      <c r="C563" s="100"/>
      <c r="D563" s="100"/>
      <c r="E563" s="100"/>
      <c r="F563" s="100"/>
      <c r="G563" s="100"/>
      <c r="H563" s="100"/>
      <c r="I563" s="100"/>
    </row>
    <row r="564" spans="2:9" s="30" customFormat="1">
      <c r="B564" s="104" t="s">
        <v>343</v>
      </c>
      <c r="C564" s="104"/>
      <c r="D564" s="104"/>
      <c r="E564" s="104"/>
      <c r="F564" s="104"/>
      <c r="G564" s="104"/>
      <c r="H564" s="104"/>
      <c r="I564" s="104"/>
    </row>
    <row r="565" spans="2:9" s="30" customFormat="1" ht="15" customHeight="1">
      <c r="B565" s="100" t="s">
        <v>51</v>
      </c>
      <c r="C565" s="100"/>
      <c r="D565" s="100"/>
      <c r="E565" s="100"/>
      <c r="F565" s="100"/>
      <c r="G565" s="100"/>
      <c r="H565" s="100"/>
      <c r="I565" s="100"/>
    </row>
    <row r="566" spans="2:9" s="30" customFormat="1" ht="106.9" customHeight="1">
      <c r="B566" s="77" t="s">
        <v>429</v>
      </c>
      <c r="C566" s="96"/>
      <c r="D566" s="96"/>
      <c r="E566" s="96"/>
      <c r="F566" s="96"/>
      <c r="G566" s="96"/>
      <c r="H566" s="96"/>
      <c r="I566" s="96"/>
    </row>
    <row r="567" spans="2:9" s="30" customFormat="1">
      <c r="B567" s="100" t="s">
        <v>52</v>
      </c>
      <c r="C567" s="100"/>
      <c r="D567" s="100"/>
      <c r="E567" s="100"/>
      <c r="F567" s="100"/>
      <c r="G567" s="100"/>
      <c r="H567" s="100"/>
      <c r="I567" s="100"/>
    </row>
    <row r="568" spans="2:9" s="30" customFormat="1" ht="99.6" customHeight="1">
      <c r="B568" s="77" t="s">
        <v>430</v>
      </c>
      <c r="C568" s="77"/>
      <c r="D568" s="77"/>
      <c r="E568" s="77"/>
      <c r="F568" s="77"/>
      <c r="G568" s="77"/>
      <c r="H568" s="77"/>
      <c r="I568" s="77"/>
    </row>
    <row r="569" spans="2:9" s="30" customFormat="1" ht="15" customHeight="1">
      <c r="B569" s="105" t="s">
        <v>53</v>
      </c>
      <c r="C569" s="105"/>
      <c r="D569" s="105"/>
      <c r="E569" s="105"/>
      <c r="F569" s="100" t="s">
        <v>54</v>
      </c>
      <c r="G569" s="100"/>
      <c r="H569" s="100"/>
      <c r="I569" s="100"/>
    </row>
    <row r="570" spans="2:9" s="30" customFormat="1" ht="15" customHeight="1">
      <c r="B570" s="31" t="s">
        <v>55</v>
      </c>
      <c r="C570" s="32" t="s">
        <v>56</v>
      </c>
      <c r="D570" s="31" t="s">
        <v>57</v>
      </c>
      <c r="E570" s="33"/>
      <c r="F570" s="31" t="s">
        <v>55</v>
      </c>
      <c r="G570" s="32" t="s">
        <v>56</v>
      </c>
      <c r="H570" s="31" t="s">
        <v>57</v>
      </c>
      <c r="I570" s="33"/>
    </row>
    <row r="571" spans="2:9" s="30" customFormat="1" ht="15" customHeight="1">
      <c r="B571" s="100" t="s">
        <v>58</v>
      </c>
      <c r="C571" s="100"/>
      <c r="D571" s="100"/>
      <c r="E571" s="100"/>
      <c r="F571" s="100"/>
      <c r="G571" s="100"/>
      <c r="H571" s="100"/>
      <c r="I571" s="100"/>
    </row>
    <row r="572" spans="2:9" s="30" customFormat="1" ht="45.75" customHeight="1">
      <c r="B572" s="104" t="s">
        <v>354</v>
      </c>
      <c r="C572" s="104"/>
      <c r="D572" s="104"/>
      <c r="E572" s="104"/>
      <c r="F572" s="104"/>
      <c r="G572" s="104"/>
      <c r="H572" s="104"/>
      <c r="I572" s="104"/>
    </row>
    <row r="573" spans="2:9" s="30" customFormat="1" ht="15" customHeight="1">
      <c r="B573" s="100" t="s">
        <v>59</v>
      </c>
      <c r="C573" s="100"/>
      <c r="D573" s="100"/>
      <c r="E573" s="100"/>
      <c r="F573" s="100"/>
      <c r="G573" s="100"/>
      <c r="H573" s="100"/>
      <c r="I573" s="100"/>
    </row>
    <row r="574" spans="2:9" s="30" customFormat="1" ht="111" customHeight="1">
      <c r="B574" s="106" t="s">
        <v>446</v>
      </c>
      <c r="C574" s="106"/>
      <c r="D574" s="106"/>
      <c r="E574" s="106"/>
      <c r="F574" s="106"/>
      <c r="G574" s="106"/>
      <c r="H574" s="106"/>
      <c r="I574" s="106"/>
    </row>
    <row r="575" spans="2:9" s="30" customFormat="1" ht="15" customHeight="1">
      <c r="B575" s="100" t="s">
        <v>60</v>
      </c>
      <c r="C575" s="100"/>
      <c r="D575" s="100"/>
      <c r="E575" s="100"/>
      <c r="F575" s="100"/>
      <c r="G575" s="100"/>
      <c r="H575" s="100"/>
      <c r="I575" s="100"/>
    </row>
    <row r="576" spans="2:9" s="30" customFormat="1" ht="33.6" customHeight="1">
      <c r="B576" s="77" t="s">
        <v>87</v>
      </c>
      <c r="C576" s="77"/>
      <c r="D576" s="77"/>
      <c r="E576" s="77"/>
      <c r="F576" s="77"/>
      <c r="G576" s="77"/>
      <c r="H576" s="77"/>
      <c r="I576" s="77"/>
    </row>
    <row r="578" spans="2:9" s="30" customFormat="1" ht="25.5" customHeight="1">
      <c r="B578" s="28" t="s">
        <v>43</v>
      </c>
      <c r="C578" s="98">
        <v>46</v>
      </c>
      <c r="D578" s="98"/>
      <c r="E578" s="29" t="s">
        <v>44</v>
      </c>
      <c r="F578" s="99" t="s">
        <v>157</v>
      </c>
      <c r="G578" s="99"/>
      <c r="H578" s="99"/>
      <c r="I578" s="99"/>
    </row>
    <row r="579" spans="2:9" s="30" customFormat="1" ht="15" customHeight="1">
      <c r="B579" s="100" t="s">
        <v>45</v>
      </c>
      <c r="C579" s="100"/>
      <c r="D579" s="100"/>
      <c r="E579" s="101" t="s">
        <v>307</v>
      </c>
      <c r="F579" s="102"/>
      <c r="G579" s="102"/>
      <c r="H579" s="102"/>
      <c r="I579" s="103"/>
    </row>
    <row r="580" spans="2:9" s="30" customFormat="1" ht="15" customHeight="1">
      <c r="B580" s="100" t="s">
        <v>46</v>
      </c>
      <c r="C580" s="100"/>
      <c r="D580" s="100"/>
      <c r="E580" s="100"/>
      <c r="F580" s="100"/>
      <c r="G580" s="100"/>
      <c r="H580" s="100"/>
      <c r="I580" s="100"/>
    </row>
    <row r="581" spans="2:9" s="30" customFormat="1" ht="201" customHeight="1">
      <c r="B581" s="106" t="s">
        <v>608</v>
      </c>
      <c r="C581" s="106"/>
      <c r="D581" s="106"/>
      <c r="E581" s="106"/>
      <c r="F581" s="106"/>
      <c r="G581" s="106"/>
      <c r="H581" s="106"/>
      <c r="I581" s="106"/>
    </row>
    <row r="582" spans="2:9" s="30" customFormat="1" ht="15" customHeight="1">
      <c r="B582" s="100" t="s">
        <v>47</v>
      </c>
      <c r="C582" s="100"/>
      <c r="D582" s="100"/>
      <c r="E582" s="100"/>
      <c r="F582" s="100"/>
      <c r="G582" s="100"/>
      <c r="H582" s="100"/>
      <c r="I582" s="100"/>
    </row>
    <row r="583" spans="2:9" s="30" customFormat="1" ht="409.15" customHeight="1">
      <c r="B583" s="106" t="s">
        <v>440</v>
      </c>
      <c r="C583" s="106"/>
      <c r="D583" s="106"/>
      <c r="E583" s="106"/>
      <c r="F583" s="106"/>
      <c r="G583" s="106"/>
      <c r="H583" s="106"/>
      <c r="I583" s="106"/>
    </row>
    <row r="584" spans="2:9" s="30" customFormat="1" ht="15" customHeight="1">
      <c r="B584" s="100" t="s">
        <v>48</v>
      </c>
      <c r="C584" s="100"/>
      <c r="D584" s="100"/>
      <c r="E584" s="100"/>
      <c r="F584" s="100"/>
      <c r="G584" s="100"/>
      <c r="H584" s="100"/>
      <c r="I584" s="100"/>
    </row>
    <row r="585" spans="2:9" s="30" customFormat="1">
      <c r="B585" s="104" t="s">
        <v>390</v>
      </c>
      <c r="C585" s="104"/>
      <c r="D585" s="104"/>
      <c r="E585" s="104"/>
      <c r="F585" s="104"/>
      <c r="G585" s="104"/>
      <c r="H585" s="104"/>
      <c r="I585" s="104"/>
    </row>
    <row r="586" spans="2:9" s="30" customFormat="1" ht="15" customHeight="1">
      <c r="B586" s="100" t="s">
        <v>50</v>
      </c>
      <c r="C586" s="100"/>
      <c r="D586" s="100"/>
      <c r="E586" s="100"/>
      <c r="F586" s="100"/>
      <c r="G586" s="100"/>
      <c r="H586" s="100"/>
      <c r="I586" s="100"/>
    </row>
    <row r="587" spans="2:9" s="30" customFormat="1">
      <c r="B587" s="104" t="s">
        <v>343</v>
      </c>
      <c r="C587" s="104"/>
      <c r="D587" s="104"/>
      <c r="E587" s="104"/>
      <c r="F587" s="104"/>
      <c r="G587" s="104"/>
      <c r="H587" s="104"/>
      <c r="I587" s="104"/>
    </row>
    <row r="588" spans="2:9" s="30" customFormat="1" ht="15" customHeight="1">
      <c r="B588" s="100" t="s">
        <v>51</v>
      </c>
      <c r="C588" s="100"/>
      <c r="D588" s="100"/>
      <c r="E588" s="100"/>
      <c r="F588" s="100"/>
      <c r="G588" s="100"/>
      <c r="H588" s="100"/>
      <c r="I588" s="100"/>
    </row>
    <row r="589" spans="2:9" s="30" customFormat="1" ht="114" customHeight="1">
      <c r="B589" s="77" t="s">
        <v>441</v>
      </c>
      <c r="C589" s="96"/>
      <c r="D589" s="96"/>
      <c r="E589" s="96"/>
      <c r="F589" s="96"/>
      <c r="G589" s="96"/>
      <c r="H589" s="96"/>
      <c r="I589" s="96"/>
    </row>
    <row r="590" spans="2:9" s="30" customFormat="1">
      <c r="B590" s="100" t="s">
        <v>52</v>
      </c>
      <c r="C590" s="100"/>
      <c r="D590" s="100"/>
      <c r="E590" s="100"/>
      <c r="F590" s="100"/>
      <c r="G590" s="100"/>
      <c r="H590" s="100"/>
      <c r="I590" s="100"/>
    </row>
    <row r="591" spans="2:9" s="30" customFormat="1" ht="99.6" customHeight="1">
      <c r="B591" s="77" t="s">
        <v>430</v>
      </c>
      <c r="C591" s="77"/>
      <c r="D591" s="77"/>
      <c r="E591" s="77"/>
      <c r="F591" s="77"/>
      <c r="G591" s="77"/>
      <c r="H591" s="77"/>
      <c r="I591" s="77"/>
    </row>
    <row r="592" spans="2:9" s="30" customFormat="1" ht="15" customHeight="1">
      <c r="B592" s="105" t="s">
        <v>53</v>
      </c>
      <c r="C592" s="105"/>
      <c r="D592" s="105"/>
      <c r="E592" s="105"/>
      <c r="F592" s="100" t="s">
        <v>54</v>
      </c>
      <c r="G592" s="100"/>
      <c r="H592" s="100"/>
      <c r="I592" s="100"/>
    </row>
    <row r="593" spans="2:9" s="30" customFormat="1" ht="15" customHeight="1">
      <c r="B593" s="31" t="s">
        <v>55</v>
      </c>
      <c r="C593" s="32" t="s">
        <v>56</v>
      </c>
      <c r="D593" s="31" t="s">
        <v>57</v>
      </c>
      <c r="E593" s="33"/>
      <c r="F593" s="31" t="s">
        <v>55</v>
      </c>
      <c r="G593" s="32" t="s">
        <v>56</v>
      </c>
      <c r="H593" s="31" t="s">
        <v>57</v>
      </c>
      <c r="I593" s="33"/>
    </row>
    <row r="594" spans="2:9" s="30" customFormat="1" ht="15" customHeight="1">
      <c r="B594" s="100" t="s">
        <v>58</v>
      </c>
      <c r="C594" s="100"/>
      <c r="D594" s="100"/>
      <c r="E594" s="100"/>
      <c r="F594" s="100"/>
      <c r="G594" s="100"/>
      <c r="H594" s="100"/>
      <c r="I594" s="100"/>
    </row>
    <row r="595" spans="2:9" s="30" customFormat="1" ht="45.75" customHeight="1">
      <c r="B595" s="104" t="s">
        <v>354</v>
      </c>
      <c r="C595" s="104"/>
      <c r="D595" s="104"/>
      <c r="E595" s="104"/>
      <c r="F595" s="104"/>
      <c r="G595" s="104"/>
      <c r="H595" s="104"/>
      <c r="I595" s="104"/>
    </row>
    <row r="596" spans="2:9" s="30" customFormat="1" ht="15" customHeight="1">
      <c r="B596" s="100" t="s">
        <v>59</v>
      </c>
      <c r="C596" s="100"/>
      <c r="D596" s="100"/>
      <c r="E596" s="100"/>
      <c r="F596" s="100"/>
      <c r="G596" s="100"/>
      <c r="H596" s="100"/>
      <c r="I596" s="100"/>
    </row>
    <row r="597" spans="2:9" s="30" customFormat="1" ht="111" customHeight="1">
      <c r="B597" s="106" t="s">
        <v>442</v>
      </c>
      <c r="C597" s="106"/>
      <c r="D597" s="106"/>
      <c r="E597" s="106"/>
      <c r="F597" s="106"/>
      <c r="G597" s="106"/>
      <c r="H597" s="106"/>
      <c r="I597" s="106"/>
    </row>
    <row r="598" spans="2:9" s="30" customFormat="1" ht="15" customHeight="1">
      <c r="B598" s="100" t="s">
        <v>60</v>
      </c>
      <c r="C598" s="100"/>
      <c r="D598" s="100"/>
      <c r="E598" s="100"/>
      <c r="F598" s="100"/>
      <c r="G598" s="100"/>
      <c r="H598" s="100"/>
      <c r="I598" s="100"/>
    </row>
    <row r="599" spans="2:9" s="30" customFormat="1" ht="33.6" customHeight="1">
      <c r="B599" s="77" t="s">
        <v>87</v>
      </c>
      <c r="C599" s="77"/>
      <c r="D599" s="77"/>
      <c r="E599" s="77"/>
      <c r="F599" s="77"/>
      <c r="G599" s="77"/>
      <c r="H599" s="77"/>
      <c r="I599" s="77"/>
    </row>
    <row r="601" spans="2:9" s="30" customFormat="1" ht="25.5" customHeight="1">
      <c r="B601" s="28" t="s">
        <v>43</v>
      </c>
      <c r="C601" s="98">
        <v>47</v>
      </c>
      <c r="D601" s="98"/>
      <c r="E601" s="29" t="s">
        <v>44</v>
      </c>
      <c r="F601" s="99" t="s">
        <v>158</v>
      </c>
      <c r="G601" s="99"/>
      <c r="H601" s="99"/>
      <c r="I601" s="99"/>
    </row>
    <row r="602" spans="2:9" s="30" customFormat="1" ht="15" customHeight="1">
      <c r="B602" s="100" t="s">
        <v>45</v>
      </c>
      <c r="C602" s="100"/>
      <c r="D602" s="100"/>
      <c r="E602" s="101" t="s">
        <v>307</v>
      </c>
      <c r="F602" s="102"/>
      <c r="G602" s="102"/>
      <c r="H602" s="102"/>
      <c r="I602" s="103"/>
    </row>
    <row r="603" spans="2:9" s="30" customFormat="1" ht="15" customHeight="1">
      <c r="B603" s="100" t="s">
        <v>46</v>
      </c>
      <c r="C603" s="100"/>
      <c r="D603" s="100"/>
      <c r="E603" s="100"/>
      <c r="F603" s="100"/>
      <c r="G603" s="100"/>
      <c r="H603" s="100"/>
      <c r="I603" s="100"/>
    </row>
    <row r="604" spans="2:9" s="30" customFormat="1" ht="156.6" customHeight="1">
      <c r="B604" s="106" t="s">
        <v>609</v>
      </c>
      <c r="C604" s="106"/>
      <c r="D604" s="106"/>
      <c r="E604" s="106"/>
      <c r="F604" s="106"/>
      <c r="G604" s="106"/>
      <c r="H604" s="106"/>
      <c r="I604" s="106"/>
    </row>
    <row r="605" spans="2:9" s="30" customFormat="1" ht="15" customHeight="1">
      <c r="B605" s="100" t="s">
        <v>47</v>
      </c>
      <c r="C605" s="100"/>
      <c r="D605" s="100"/>
      <c r="E605" s="100"/>
      <c r="F605" s="100"/>
      <c r="G605" s="100"/>
      <c r="H605" s="100"/>
      <c r="I605" s="100"/>
    </row>
    <row r="606" spans="2:9" s="30" customFormat="1" ht="409.15" customHeight="1">
      <c r="B606" s="106" t="s">
        <v>443</v>
      </c>
      <c r="C606" s="106"/>
      <c r="D606" s="106"/>
      <c r="E606" s="106"/>
      <c r="F606" s="106"/>
      <c r="G606" s="106"/>
      <c r="H606" s="106"/>
      <c r="I606" s="106"/>
    </row>
    <row r="607" spans="2:9" s="30" customFormat="1" ht="15" customHeight="1">
      <c r="B607" s="100" t="s">
        <v>48</v>
      </c>
      <c r="C607" s="100"/>
      <c r="D607" s="100"/>
      <c r="E607" s="100"/>
      <c r="F607" s="100"/>
      <c r="G607" s="100"/>
      <c r="H607" s="100"/>
      <c r="I607" s="100"/>
    </row>
    <row r="608" spans="2:9" s="30" customFormat="1">
      <c r="B608" s="104" t="s">
        <v>390</v>
      </c>
      <c r="C608" s="104"/>
      <c r="D608" s="104"/>
      <c r="E608" s="104"/>
      <c r="F608" s="104"/>
      <c r="G608" s="104"/>
      <c r="H608" s="104"/>
      <c r="I608" s="104"/>
    </row>
    <row r="609" spans="2:9" s="30" customFormat="1" ht="15" customHeight="1">
      <c r="B609" s="100" t="s">
        <v>50</v>
      </c>
      <c r="C609" s="100"/>
      <c r="D609" s="100"/>
      <c r="E609" s="100"/>
      <c r="F609" s="100"/>
      <c r="G609" s="100"/>
      <c r="H609" s="100"/>
      <c r="I609" s="100"/>
    </row>
    <row r="610" spans="2:9" s="30" customFormat="1">
      <c r="B610" s="104" t="s">
        <v>343</v>
      </c>
      <c r="C610" s="104"/>
      <c r="D610" s="104"/>
      <c r="E610" s="104"/>
      <c r="F610" s="104"/>
      <c r="G610" s="104"/>
      <c r="H610" s="104"/>
      <c r="I610" s="104"/>
    </row>
    <row r="611" spans="2:9" s="30" customFormat="1" ht="15" customHeight="1">
      <c r="B611" s="100" t="s">
        <v>51</v>
      </c>
      <c r="C611" s="100"/>
      <c r="D611" s="100"/>
      <c r="E611" s="100"/>
      <c r="F611" s="100"/>
      <c r="G611" s="100"/>
      <c r="H611" s="100"/>
      <c r="I611" s="100"/>
    </row>
    <row r="612" spans="2:9" s="30" customFormat="1" ht="106.9" customHeight="1">
      <c r="B612" s="77" t="s">
        <v>444</v>
      </c>
      <c r="C612" s="96"/>
      <c r="D612" s="96"/>
      <c r="E612" s="96"/>
      <c r="F612" s="96"/>
      <c r="G612" s="96"/>
      <c r="H612" s="96"/>
      <c r="I612" s="96"/>
    </row>
    <row r="613" spans="2:9" s="30" customFormat="1">
      <c r="B613" s="100" t="s">
        <v>52</v>
      </c>
      <c r="C613" s="100"/>
      <c r="D613" s="100"/>
      <c r="E613" s="100"/>
      <c r="F613" s="100"/>
      <c r="G613" s="100"/>
      <c r="H613" s="100"/>
      <c r="I613" s="100"/>
    </row>
    <row r="614" spans="2:9" s="30" customFormat="1" ht="99.6" customHeight="1">
      <c r="B614" s="77" t="s">
        <v>430</v>
      </c>
      <c r="C614" s="77"/>
      <c r="D614" s="77"/>
      <c r="E614" s="77"/>
      <c r="F614" s="77"/>
      <c r="G614" s="77"/>
      <c r="H614" s="77"/>
      <c r="I614" s="77"/>
    </row>
    <row r="615" spans="2:9" s="30" customFormat="1" ht="15" customHeight="1">
      <c r="B615" s="105" t="s">
        <v>53</v>
      </c>
      <c r="C615" s="105"/>
      <c r="D615" s="105"/>
      <c r="E615" s="105"/>
      <c r="F615" s="100" t="s">
        <v>54</v>
      </c>
      <c r="G615" s="100"/>
      <c r="H615" s="100"/>
      <c r="I615" s="100"/>
    </row>
    <row r="616" spans="2:9" s="30" customFormat="1" ht="15" customHeight="1">
      <c r="B616" s="31" t="s">
        <v>55</v>
      </c>
      <c r="C616" s="32" t="s">
        <v>56</v>
      </c>
      <c r="D616" s="31" t="s">
        <v>57</v>
      </c>
      <c r="E616" s="33"/>
      <c r="F616" s="31" t="s">
        <v>55</v>
      </c>
      <c r="G616" s="32" t="s">
        <v>56</v>
      </c>
      <c r="H616" s="31" t="s">
        <v>57</v>
      </c>
      <c r="I616" s="33"/>
    </row>
    <row r="617" spans="2:9" s="30" customFormat="1" ht="15" customHeight="1">
      <c r="B617" s="100" t="s">
        <v>58</v>
      </c>
      <c r="C617" s="100"/>
      <c r="D617" s="100"/>
      <c r="E617" s="100"/>
      <c r="F617" s="100"/>
      <c r="G617" s="100"/>
      <c r="H617" s="100"/>
      <c r="I617" s="100"/>
    </row>
    <row r="618" spans="2:9" s="30" customFormat="1" ht="45.75" customHeight="1">
      <c r="B618" s="104" t="s">
        <v>354</v>
      </c>
      <c r="C618" s="104"/>
      <c r="D618" s="104"/>
      <c r="E618" s="104"/>
      <c r="F618" s="104"/>
      <c r="G618" s="104"/>
      <c r="H618" s="104"/>
      <c r="I618" s="104"/>
    </row>
    <row r="619" spans="2:9" s="30" customFormat="1" ht="15" customHeight="1">
      <c r="B619" s="100" t="s">
        <v>59</v>
      </c>
      <c r="C619" s="100"/>
      <c r="D619" s="100"/>
      <c r="E619" s="100"/>
      <c r="F619" s="100"/>
      <c r="G619" s="100"/>
      <c r="H619" s="100"/>
      <c r="I619" s="100"/>
    </row>
    <row r="620" spans="2:9" s="30" customFormat="1" ht="111" customHeight="1">
      <c r="B620" s="106" t="s">
        <v>445</v>
      </c>
      <c r="C620" s="106"/>
      <c r="D620" s="106"/>
      <c r="E620" s="106"/>
      <c r="F620" s="106"/>
      <c r="G620" s="106"/>
      <c r="H620" s="106"/>
      <c r="I620" s="106"/>
    </row>
    <row r="621" spans="2:9" s="30" customFormat="1" ht="15" customHeight="1">
      <c r="B621" s="100" t="s">
        <v>60</v>
      </c>
      <c r="C621" s="100"/>
      <c r="D621" s="100"/>
      <c r="E621" s="100"/>
      <c r="F621" s="100"/>
      <c r="G621" s="100"/>
      <c r="H621" s="100"/>
      <c r="I621" s="100"/>
    </row>
    <row r="622" spans="2:9" s="30" customFormat="1" ht="33.6" customHeight="1">
      <c r="B622" s="77" t="s">
        <v>87</v>
      </c>
      <c r="C622" s="77"/>
      <c r="D622" s="77"/>
      <c r="E622" s="77"/>
      <c r="F622" s="77"/>
      <c r="G622" s="77"/>
      <c r="H622" s="77"/>
      <c r="I622" s="77"/>
    </row>
    <row r="624" spans="2:9" s="30" customFormat="1" ht="25.5" customHeight="1">
      <c r="B624" s="28" t="s">
        <v>43</v>
      </c>
      <c r="C624" s="98">
        <v>48</v>
      </c>
      <c r="D624" s="98"/>
      <c r="E624" s="29" t="s">
        <v>44</v>
      </c>
      <c r="F624" s="99" t="s">
        <v>159</v>
      </c>
      <c r="G624" s="99"/>
      <c r="H624" s="99"/>
      <c r="I624" s="99"/>
    </row>
    <row r="625" spans="2:9" s="30" customFormat="1" ht="15" customHeight="1">
      <c r="B625" s="100" t="s">
        <v>45</v>
      </c>
      <c r="C625" s="100"/>
      <c r="D625" s="100"/>
      <c r="E625" s="101" t="s">
        <v>307</v>
      </c>
      <c r="F625" s="102"/>
      <c r="G625" s="102"/>
      <c r="H625" s="102"/>
      <c r="I625" s="103"/>
    </row>
    <row r="626" spans="2:9" s="30" customFormat="1" ht="15" customHeight="1">
      <c r="B626" s="100" t="s">
        <v>46</v>
      </c>
      <c r="C626" s="100"/>
      <c r="D626" s="100"/>
      <c r="E626" s="100"/>
      <c r="F626" s="100"/>
      <c r="G626" s="100"/>
      <c r="H626" s="100"/>
      <c r="I626" s="100"/>
    </row>
    <row r="627" spans="2:9" s="30" customFormat="1" ht="183.6" customHeight="1">
      <c r="B627" s="106" t="s">
        <v>610</v>
      </c>
      <c r="C627" s="106"/>
      <c r="D627" s="106"/>
      <c r="E627" s="106"/>
      <c r="F627" s="106"/>
      <c r="G627" s="106"/>
      <c r="H627" s="106"/>
      <c r="I627" s="106"/>
    </row>
    <row r="628" spans="2:9" s="30" customFormat="1" ht="15" customHeight="1">
      <c r="B628" s="100" t="s">
        <v>47</v>
      </c>
      <c r="C628" s="100"/>
      <c r="D628" s="100"/>
      <c r="E628" s="100"/>
      <c r="F628" s="100"/>
      <c r="G628" s="100"/>
      <c r="H628" s="100"/>
      <c r="I628" s="100"/>
    </row>
    <row r="629" spans="2:9" s="30" customFormat="1" ht="409.15" customHeight="1">
      <c r="B629" s="106" t="s">
        <v>447</v>
      </c>
      <c r="C629" s="106"/>
      <c r="D629" s="106"/>
      <c r="E629" s="106"/>
      <c r="F629" s="106"/>
      <c r="G629" s="106"/>
      <c r="H629" s="106"/>
      <c r="I629" s="106"/>
    </row>
    <row r="630" spans="2:9" s="30" customFormat="1" ht="15" customHeight="1">
      <c r="B630" s="100" t="s">
        <v>48</v>
      </c>
      <c r="C630" s="100"/>
      <c r="D630" s="100"/>
      <c r="E630" s="100"/>
      <c r="F630" s="100"/>
      <c r="G630" s="100"/>
      <c r="H630" s="100"/>
      <c r="I630" s="100"/>
    </row>
    <row r="631" spans="2:9" s="30" customFormat="1">
      <c r="B631" s="104" t="s">
        <v>390</v>
      </c>
      <c r="C631" s="104"/>
      <c r="D631" s="104"/>
      <c r="E631" s="104"/>
      <c r="F631" s="104"/>
      <c r="G631" s="104"/>
      <c r="H631" s="104"/>
      <c r="I631" s="104"/>
    </row>
    <row r="632" spans="2:9" s="30" customFormat="1" ht="15" customHeight="1">
      <c r="B632" s="100" t="s">
        <v>50</v>
      </c>
      <c r="C632" s="100"/>
      <c r="D632" s="100"/>
      <c r="E632" s="100"/>
      <c r="F632" s="100"/>
      <c r="G632" s="100"/>
      <c r="H632" s="100"/>
      <c r="I632" s="100"/>
    </row>
    <row r="633" spans="2:9" s="30" customFormat="1">
      <c r="B633" s="104" t="s">
        <v>343</v>
      </c>
      <c r="C633" s="104"/>
      <c r="D633" s="104"/>
      <c r="E633" s="104"/>
      <c r="F633" s="104"/>
      <c r="G633" s="104"/>
      <c r="H633" s="104"/>
      <c r="I633" s="104"/>
    </row>
    <row r="634" spans="2:9" s="30" customFormat="1" ht="15" customHeight="1">
      <c r="B634" s="100" t="s">
        <v>51</v>
      </c>
      <c r="C634" s="100"/>
      <c r="D634" s="100"/>
      <c r="E634" s="100"/>
      <c r="F634" s="100"/>
      <c r="G634" s="100"/>
      <c r="H634" s="100"/>
      <c r="I634" s="100"/>
    </row>
    <row r="635" spans="2:9" s="30" customFormat="1" ht="135.6" customHeight="1">
      <c r="B635" s="77" t="s">
        <v>448</v>
      </c>
      <c r="C635" s="96"/>
      <c r="D635" s="96"/>
      <c r="E635" s="96"/>
      <c r="F635" s="96"/>
      <c r="G635" s="96"/>
      <c r="H635" s="96"/>
      <c r="I635" s="96"/>
    </row>
    <row r="636" spans="2:9" s="30" customFormat="1">
      <c r="B636" s="100" t="s">
        <v>52</v>
      </c>
      <c r="C636" s="100"/>
      <c r="D636" s="100"/>
      <c r="E636" s="100"/>
      <c r="F636" s="100"/>
      <c r="G636" s="100"/>
      <c r="H636" s="100"/>
      <c r="I636" s="100"/>
    </row>
    <row r="637" spans="2:9" s="30" customFormat="1" ht="99.6" customHeight="1">
      <c r="B637" s="77" t="s">
        <v>449</v>
      </c>
      <c r="C637" s="77"/>
      <c r="D637" s="77"/>
      <c r="E637" s="77"/>
      <c r="F637" s="77"/>
      <c r="G637" s="77"/>
      <c r="H637" s="77"/>
      <c r="I637" s="77"/>
    </row>
    <row r="638" spans="2:9" s="30" customFormat="1" ht="15" customHeight="1">
      <c r="B638" s="105" t="s">
        <v>53</v>
      </c>
      <c r="C638" s="105"/>
      <c r="D638" s="105"/>
      <c r="E638" s="105"/>
      <c r="F638" s="100" t="s">
        <v>54</v>
      </c>
      <c r="G638" s="100"/>
      <c r="H638" s="100"/>
      <c r="I638" s="100"/>
    </row>
    <row r="639" spans="2:9" s="30" customFormat="1" ht="15" customHeight="1">
      <c r="B639" s="31" t="s">
        <v>55</v>
      </c>
      <c r="C639" s="32" t="s">
        <v>56</v>
      </c>
      <c r="D639" s="31" t="s">
        <v>57</v>
      </c>
      <c r="E639" s="33"/>
      <c r="F639" s="31" t="s">
        <v>55</v>
      </c>
      <c r="G639" s="32" t="s">
        <v>56</v>
      </c>
      <c r="H639" s="31" t="s">
        <v>57</v>
      </c>
      <c r="I639" s="33"/>
    </row>
    <row r="640" spans="2:9" s="30" customFormat="1" ht="15" customHeight="1">
      <c r="B640" s="100" t="s">
        <v>58</v>
      </c>
      <c r="C640" s="100"/>
      <c r="D640" s="100"/>
      <c r="E640" s="100"/>
      <c r="F640" s="100"/>
      <c r="G640" s="100"/>
      <c r="H640" s="100"/>
      <c r="I640" s="100"/>
    </row>
    <row r="641" spans="2:9" s="30" customFormat="1" ht="45.75" customHeight="1">
      <c r="B641" s="104" t="s">
        <v>354</v>
      </c>
      <c r="C641" s="104"/>
      <c r="D641" s="104"/>
      <c r="E641" s="104"/>
      <c r="F641" s="104"/>
      <c r="G641" s="104"/>
      <c r="H641" s="104"/>
      <c r="I641" s="104"/>
    </row>
    <row r="642" spans="2:9" s="30" customFormat="1" ht="15" customHeight="1">
      <c r="B642" s="100" t="s">
        <v>59</v>
      </c>
      <c r="C642" s="100"/>
      <c r="D642" s="100"/>
      <c r="E642" s="100"/>
      <c r="F642" s="100"/>
      <c r="G642" s="100"/>
      <c r="H642" s="100"/>
      <c r="I642" s="100"/>
    </row>
    <row r="643" spans="2:9" s="30" customFormat="1" ht="111" customHeight="1">
      <c r="B643" s="106" t="s">
        <v>445</v>
      </c>
      <c r="C643" s="106"/>
      <c r="D643" s="106"/>
      <c r="E643" s="106"/>
      <c r="F643" s="106"/>
      <c r="G643" s="106"/>
      <c r="H643" s="106"/>
      <c r="I643" s="106"/>
    </row>
    <row r="644" spans="2:9" s="30" customFormat="1" ht="15" customHeight="1">
      <c r="B644" s="100" t="s">
        <v>60</v>
      </c>
      <c r="C644" s="100"/>
      <c r="D644" s="100"/>
      <c r="E644" s="100"/>
      <c r="F644" s="100"/>
      <c r="G644" s="100"/>
      <c r="H644" s="100"/>
      <c r="I644" s="100"/>
    </row>
    <row r="645" spans="2:9" s="30" customFormat="1" ht="33.6" customHeight="1">
      <c r="B645" s="77" t="s">
        <v>87</v>
      </c>
      <c r="C645" s="77"/>
      <c r="D645" s="77"/>
      <c r="E645" s="77"/>
      <c r="F645" s="77"/>
      <c r="G645" s="77"/>
      <c r="H645" s="77"/>
      <c r="I645" s="77"/>
    </row>
    <row r="647" spans="2:9" s="30" customFormat="1" ht="25.5" customHeight="1">
      <c r="B647" s="28" t="s">
        <v>43</v>
      </c>
      <c r="C647" s="98">
        <v>49</v>
      </c>
      <c r="D647" s="98"/>
      <c r="E647" s="29" t="s">
        <v>44</v>
      </c>
      <c r="F647" s="99" t="s">
        <v>160</v>
      </c>
      <c r="G647" s="99"/>
      <c r="H647" s="99"/>
      <c r="I647" s="99"/>
    </row>
    <row r="648" spans="2:9" s="30" customFormat="1" ht="15" customHeight="1">
      <c r="B648" s="100" t="s">
        <v>45</v>
      </c>
      <c r="C648" s="100"/>
      <c r="D648" s="100"/>
      <c r="E648" s="101" t="s">
        <v>307</v>
      </c>
      <c r="F648" s="102"/>
      <c r="G648" s="102"/>
      <c r="H648" s="102"/>
      <c r="I648" s="103"/>
    </row>
    <row r="649" spans="2:9" s="30" customFormat="1" ht="15" customHeight="1">
      <c r="B649" s="100" t="s">
        <v>46</v>
      </c>
      <c r="C649" s="100"/>
      <c r="D649" s="100"/>
      <c r="E649" s="100"/>
      <c r="F649" s="100"/>
      <c r="G649" s="100"/>
      <c r="H649" s="100"/>
      <c r="I649" s="100"/>
    </row>
    <row r="650" spans="2:9" s="30" customFormat="1" ht="154.15" customHeight="1">
      <c r="B650" s="106" t="s">
        <v>611</v>
      </c>
      <c r="C650" s="106"/>
      <c r="D650" s="106"/>
      <c r="E650" s="106"/>
      <c r="F650" s="106"/>
      <c r="G650" s="106"/>
      <c r="H650" s="106"/>
      <c r="I650" s="106"/>
    </row>
    <row r="651" spans="2:9" s="30" customFormat="1" ht="15" customHeight="1">
      <c r="B651" s="100" t="s">
        <v>47</v>
      </c>
      <c r="C651" s="100"/>
      <c r="D651" s="100"/>
      <c r="E651" s="100"/>
      <c r="F651" s="100"/>
      <c r="G651" s="100"/>
      <c r="H651" s="100"/>
      <c r="I651" s="100"/>
    </row>
    <row r="652" spans="2:9" s="30" customFormat="1" ht="409.15" customHeight="1">
      <c r="B652" s="106" t="s">
        <v>450</v>
      </c>
      <c r="C652" s="106"/>
      <c r="D652" s="106"/>
      <c r="E652" s="106"/>
      <c r="F652" s="106"/>
      <c r="G652" s="106"/>
      <c r="H652" s="106"/>
      <c r="I652" s="106"/>
    </row>
    <row r="653" spans="2:9" s="30" customFormat="1" ht="15" customHeight="1">
      <c r="B653" s="100" t="s">
        <v>48</v>
      </c>
      <c r="C653" s="100"/>
      <c r="D653" s="100"/>
      <c r="E653" s="100"/>
      <c r="F653" s="100"/>
      <c r="G653" s="100"/>
      <c r="H653" s="100"/>
      <c r="I653" s="100"/>
    </row>
    <row r="654" spans="2:9" s="30" customFormat="1">
      <c r="B654" s="104" t="s">
        <v>390</v>
      </c>
      <c r="C654" s="104"/>
      <c r="D654" s="104"/>
      <c r="E654" s="104"/>
      <c r="F654" s="104"/>
      <c r="G654" s="104"/>
      <c r="H654" s="104"/>
      <c r="I654" s="104"/>
    </row>
    <row r="655" spans="2:9" s="30" customFormat="1" ht="15" customHeight="1">
      <c r="B655" s="100" t="s">
        <v>50</v>
      </c>
      <c r="C655" s="100"/>
      <c r="D655" s="100"/>
      <c r="E655" s="100"/>
      <c r="F655" s="100"/>
      <c r="G655" s="100"/>
      <c r="H655" s="100"/>
      <c r="I655" s="100"/>
    </row>
    <row r="656" spans="2:9" s="30" customFormat="1">
      <c r="B656" s="104" t="s">
        <v>343</v>
      </c>
      <c r="C656" s="104"/>
      <c r="D656" s="104"/>
      <c r="E656" s="104"/>
      <c r="F656" s="104"/>
      <c r="G656" s="104"/>
      <c r="H656" s="104"/>
      <c r="I656" s="104"/>
    </row>
    <row r="657" spans="2:9" s="30" customFormat="1" ht="15" customHeight="1">
      <c r="B657" s="100" t="s">
        <v>51</v>
      </c>
      <c r="C657" s="100"/>
      <c r="D657" s="100"/>
      <c r="E657" s="100"/>
      <c r="F657" s="100"/>
      <c r="G657" s="100"/>
      <c r="H657" s="100"/>
      <c r="I657" s="100"/>
    </row>
    <row r="658" spans="2:9" s="30" customFormat="1" ht="102.6" customHeight="1">
      <c r="B658" s="77" t="s">
        <v>451</v>
      </c>
      <c r="C658" s="96"/>
      <c r="D658" s="96"/>
      <c r="E658" s="96"/>
      <c r="F658" s="96"/>
      <c r="G658" s="96"/>
      <c r="H658" s="96"/>
      <c r="I658" s="96"/>
    </row>
    <row r="659" spans="2:9" s="30" customFormat="1">
      <c r="B659" s="100" t="s">
        <v>52</v>
      </c>
      <c r="C659" s="100"/>
      <c r="D659" s="100"/>
      <c r="E659" s="100"/>
      <c r="F659" s="100"/>
      <c r="G659" s="100"/>
      <c r="H659" s="100"/>
      <c r="I659" s="100"/>
    </row>
    <row r="660" spans="2:9" s="30" customFormat="1" ht="99.6" customHeight="1">
      <c r="B660" s="77" t="s">
        <v>452</v>
      </c>
      <c r="C660" s="77"/>
      <c r="D660" s="77"/>
      <c r="E660" s="77"/>
      <c r="F660" s="77"/>
      <c r="G660" s="77"/>
      <c r="H660" s="77"/>
      <c r="I660" s="77"/>
    </row>
    <row r="661" spans="2:9" s="30" customFormat="1" ht="15" customHeight="1">
      <c r="B661" s="105" t="s">
        <v>53</v>
      </c>
      <c r="C661" s="105"/>
      <c r="D661" s="105"/>
      <c r="E661" s="105"/>
      <c r="F661" s="100" t="s">
        <v>54</v>
      </c>
      <c r="G661" s="100"/>
      <c r="H661" s="100"/>
      <c r="I661" s="100"/>
    </row>
    <row r="662" spans="2:9" s="30" customFormat="1" ht="15" customHeight="1">
      <c r="B662" s="31" t="s">
        <v>55</v>
      </c>
      <c r="C662" s="32" t="s">
        <v>56</v>
      </c>
      <c r="D662" s="31" t="s">
        <v>57</v>
      </c>
      <c r="E662" s="33"/>
      <c r="F662" s="31" t="s">
        <v>55</v>
      </c>
      <c r="G662" s="32" t="s">
        <v>56</v>
      </c>
      <c r="H662" s="31" t="s">
        <v>57</v>
      </c>
      <c r="I662" s="33"/>
    </row>
    <row r="663" spans="2:9" s="30" customFormat="1" ht="15" customHeight="1">
      <c r="B663" s="100" t="s">
        <v>58</v>
      </c>
      <c r="C663" s="100"/>
      <c r="D663" s="100"/>
      <c r="E663" s="100"/>
      <c r="F663" s="100"/>
      <c r="G663" s="100"/>
      <c r="H663" s="100"/>
      <c r="I663" s="100"/>
    </row>
    <row r="664" spans="2:9" s="30" customFormat="1" ht="45.75" customHeight="1">
      <c r="B664" s="104" t="s">
        <v>354</v>
      </c>
      <c r="C664" s="104"/>
      <c r="D664" s="104"/>
      <c r="E664" s="104"/>
      <c r="F664" s="104"/>
      <c r="G664" s="104"/>
      <c r="H664" s="104"/>
      <c r="I664" s="104"/>
    </row>
    <row r="665" spans="2:9" s="30" customFormat="1" ht="15" customHeight="1">
      <c r="B665" s="100" t="s">
        <v>59</v>
      </c>
      <c r="C665" s="100"/>
      <c r="D665" s="100"/>
      <c r="E665" s="100"/>
      <c r="F665" s="100"/>
      <c r="G665" s="100"/>
      <c r="H665" s="100"/>
      <c r="I665" s="100"/>
    </row>
    <row r="666" spans="2:9" s="30" customFormat="1" ht="111" customHeight="1">
      <c r="B666" s="109" t="s">
        <v>453</v>
      </c>
      <c r="C666" s="109"/>
      <c r="D666" s="109"/>
      <c r="E666" s="109"/>
      <c r="F666" s="109"/>
      <c r="G666" s="109"/>
      <c r="H666" s="109"/>
      <c r="I666" s="109"/>
    </row>
    <row r="667" spans="2:9" s="30" customFormat="1" ht="15" customHeight="1">
      <c r="B667" s="100" t="s">
        <v>60</v>
      </c>
      <c r="C667" s="100"/>
      <c r="D667" s="100"/>
      <c r="E667" s="100"/>
      <c r="F667" s="100"/>
      <c r="G667" s="100"/>
      <c r="H667" s="100"/>
      <c r="I667" s="100"/>
    </row>
    <row r="668" spans="2:9" s="30" customFormat="1" ht="33.6" customHeight="1">
      <c r="B668" s="77" t="s">
        <v>87</v>
      </c>
      <c r="C668" s="77"/>
      <c r="D668" s="77"/>
      <c r="E668" s="77"/>
      <c r="F668" s="77"/>
      <c r="G668" s="77"/>
      <c r="H668" s="77"/>
      <c r="I668" s="77"/>
    </row>
    <row r="670" spans="2:9" s="30" customFormat="1" ht="25.5" customHeight="1">
      <c r="B670" s="28" t="s">
        <v>43</v>
      </c>
      <c r="C670" s="98">
        <v>50</v>
      </c>
      <c r="D670" s="98"/>
      <c r="E670" s="29" t="s">
        <v>44</v>
      </c>
      <c r="F670" s="99" t="s">
        <v>161</v>
      </c>
      <c r="G670" s="99"/>
      <c r="H670" s="99"/>
      <c r="I670" s="99"/>
    </row>
    <row r="671" spans="2:9" s="30" customFormat="1" ht="15" customHeight="1">
      <c r="B671" s="100" t="s">
        <v>45</v>
      </c>
      <c r="C671" s="100"/>
      <c r="D671" s="100"/>
      <c r="E671" s="101" t="s">
        <v>307</v>
      </c>
      <c r="F671" s="102"/>
      <c r="G671" s="102"/>
      <c r="H671" s="102"/>
      <c r="I671" s="103"/>
    </row>
    <row r="672" spans="2:9" s="30" customFormat="1" ht="15" customHeight="1">
      <c r="B672" s="100" t="s">
        <v>46</v>
      </c>
      <c r="C672" s="100"/>
      <c r="D672" s="100"/>
      <c r="E672" s="100"/>
      <c r="F672" s="100"/>
      <c r="G672" s="100"/>
      <c r="H672" s="100"/>
      <c r="I672" s="100"/>
    </row>
    <row r="673" spans="2:9" s="30" customFormat="1" ht="169.15" customHeight="1">
      <c r="B673" s="106" t="s">
        <v>612</v>
      </c>
      <c r="C673" s="106"/>
      <c r="D673" s="106"/>
      <c r="E673" s="106"/>
      <c r="F673" s="106"/>
      <c r="G673" s="106"/>
      <c r="H673" s="106"/>
      <c r="I673" s="106"/>
    </row>
    <row r="674" spans="2:9" s="30" customFormat="1" ht="15" customHeight="1">
      <c r="B674" s="100" t="s">
        <v>47</v>
      </c>
      <c r="C674" s="100"/>
      <c r="D674" s="100"/>
      <c r="E674" s="100"/>
      <c r="F674" s="100"/>
      <c r="G674" s="100"/>
      <c r="H674" s="100"/>
      <c r="I674" s="100"/>
    </row>
    <row r="675" spans="2:9" s="30" customFormat="1" ht="409.15" customHeight="1">
      <c r="B675" s="106" t="s">
        <v>454</v>
      </c>
      <c r="C675" s="106"/>
      <c r="D675" s="106"/>
      <c r="E675" s="106"/>
      <c r="F675" s="106"/>
      <c r="G675" s="106"/>
      <c r="H675" s="106"/>
      <c r="I675" s="106"/>
    </row>
    <row r="676" spans="2:9" s="30" customFormat="1" ht="15" customHeight="1">
      <c r="B676" s="100" t="s">
        <v>48</v>
      </c>
      <c r="C676" s="100"/>
      <c r="D676" s="100"/>
      <c r="E676" s="100"/>
      <c r="F676" s="100"/>
      <c r="G676" s="100"/>
      <c r="H676" s="100"/>
      <c r="I676" s="100"/>
    </row>
    <row r="677" spans="2:9" s="30" customFormat="1">
      <c r="B677" s="104" t="s">
        <v>390</v>
      </c>
      <c r="C677" s="104"/>
      <c r="D677" s="104"/>
      <c r="E677" s="104"/>
      <c r="F677" s="104"/>
      <c r="G677" s="104"/>
      <c r="H677" s="104"/>
      <c r="I677" s="104"/>
    </row>
    <row r="678" spans="2:9" s="30" customFormat="1" ht="15" customHeight="1">
      <c r="B678" s="100" t="s">
        <v>50</v>
      </c>
      <c r="C678" s="100"/>
      <c r="D678" s="100"/>
      <c r="E678" s="100"/>
      <c r="F678" s="100"/>
      <c r="G678" s="100"/>
      <c r="H678" s="100"/>
      <c r="I678" s="100"/>
    </row>
    <row r="679" spans="2:9" s="30" customFormat="1">
      <c r="B679" s="104" t="s">
        <v>343</v>
      </c>
      <c r="C679" s="104"/>
      <c r="D679" s="104"/>
      <c r="E679" s="104"/>
      <c r="F679" s="104"/>
      <c r="G679" s="104"/>
      <c r="H679" s="104"/>
      <c r="I679" s="104"/>
    </row>
    <row r="680" spans="2:9" s="30" customFormat="1" ht="15" customHeight="1">
      <c r="B680" s="100" t="s">
        <v>51</v>
      </c>
      <c r="C680" s="100"/>
      <c r="D680" s="100"/>
      <c r="E680" s="100"/>
      <c r="F680" s="100"/>
      <c r="G680" s="100"/>
      <c r="H680" s="100"/>
      <c r="I680" s="100"/>
    </row>
    <row r="681" spans="2:9" s="30" customFormat="1" ht="102.6" customHeight="1">
      <c r="B681" s="77" t="s">
        <v>455</v>
      </c>
      <c r="C681" s="96"/>
      <c r="D681" s="96"/>
      <c r="E681" s="96"/>
      <c r="F681" s="96"/>
      <c r="G681" s="96"/>
      <c r="H681" s="96"/>
      <c r="I681" s="96"/>
    </row>
    <row r="682" spans="2:9" s="30" customFormat="1">
      <c r="B682" s="100" t="s">
        <v>52</v>
      </c>
      <c r="C682" s="100"/>
      <c r="D682" s="100"/>
      <c r="E682" s="100"/>
      <c r="F682" s="100"/>
      <c r="G682" s="100"/>
      <c r="H682" s="100"/>
      <c r="I682" s="100"/>
    </row>
    <row r="683" spans="2:9" s="30" customFormat="1" ht="99.6" customHeight="1">
      <c r="B683" s="77" t="s">
        <v>452</v>
      </c>
      <c r="C683" s="77"/>
      <c r="D683" s="77"/>
      <c r="E683" s="77"/>
      <c r="F683" s="77"/>
      <c r="G683" s="77"/>
      <c r="H683" s="77"/>
      <c r="I683" s="77"/>
    </row>
    <row r="684" spans="2:9" s="30" customFormat="1" ht="15" customHeight="1">
      <c r="B684" s="105" t="s">
        <v>53</v>
      </c>
      <c r="C684" s="105"/>
      <c r="D684" s="105"/>
      <c r="E684" s="105"/>
      <c r="F684" s="100" t="s">
        <v>54</v>
      </c>
      <c r="G684" s="100"/>
      <c r="H684" s="100"/>
      <c r="I684" s="100"/>
    </row>
    <row r="685" spans="2:9" s="30" customFormat="1" ht="15" customHeight="1">
      <c r="B685" s="31" t="s">
        <v>55</v>
      </c>
      <c r="C685" s="32" t="s">
        <v>56</v>
      </c>
      <c r="D685" s="31" t="s">
        <v>57</v>
      </c>
      <c r="E685" s="33"/>
      <c r="F685" s="31" t="s">
        <v>55</v>
      </c>
      <c r="G685" s="32" t="s">
        <v>56</v>
      </c>
      <c r="H685" s="31" t="s">
        <v>57</v>
      </c>
      <c r="I685" s="33"/>
    </row>
    <row r="686" spans="2:9" s="30" customFormat="1" ht="15" customHeight="1">
      <c r="B686" s="100" t="s">
        <v>58</v>
      </c>
      <c r="C686" s="100"/>
      <c r="D686" s="100"/>
      <c r="E686" s="100"/>
      <c r="F686" s="100"/>
      <c r="G686" s="100"/>
      <c r="H686" s="100"/>
      <c r="I686" s="100"/>
    </row>
    <row r="687" spans="2:9" s="30" customFormat="1" ht="45.75" customHeight="1">
      <c r="B687" s="104" t="s">
        <v>354</v>
      </c>
      <c r="C687" s="104"/>
      <c r="D687" s="104"/>
      <c r="E687" s="104"/>
      <c r="F687" s="104"/>
      <c r="G687" s="104"/>
      <c r="H687" s="104"/>
      <c r="I687" s="104"/>
    </row>
    <row r="688" spans="2:9" s="30" customFormat="1" ht="15" customHeight="1">
      <c r="B688" s="100" t="s">
        <v>59</v>
      </c>
      <c r="C688" s="100"/>
      <c r="D688" s="100"/>
      <c r="E688" s="100"/>
      <c r="F688" s="100"/>
      <c r="G688" s="100"/>
      <c r="H688" s="100"/>
      <c r="I688" s="100"/>
    </row>
    <row r="689" spans="2:9" s="30" customFormat="1" ht="111" customHeight="1">
      <c r="B689" s="109" t="s">
        <v>456</v>
      </c>
      <c r="C689" s="109"/>
      <c r="D689" s="109"/>
      <c r="E689" s="109"/>
      <c r="F689" s="109"/>
      <c r="G689" s="109"/>
      <c r="H689" s="109"/>
      <c r="I689" s="109"/>
    </row>
    <row r="690" spans="2:9" s="30" customFormat="1" ht="15" customHeight="1">
      <c r="B690" s="100" t="s">
        <v>60</v>
      </c>
      <c r="C690" s="100"/>
      <c r="D690" s="100"/>
      <c r="E690" s="100"/>
      <c r="F690" s="100"/>
      <c r="G690" s="100"/>
      <c r="H690" s="100"/>
      <c r="I690" s="100"/>
    </row>
    <row r="691" spans="2:9" s="30" customFormat="1" ht="33.6" customHeight="1">
      <c r="B691" s="77" t="s">
        <v>87</v>
      </c>
      <c r="C691" s="77"/>
      <c r="D691" s="77"/>
      <c r="E691" s="77"/>
      <c r="F691" s="77"/>
      <c r="G691" s="77"/>
      <c r="H691" s="77"/>
      <c r="I691" s="77"/>
    </row>
    <row r="693" spans="2:9" s="30" customFormat="1" ht="27.6" customHeight="1">
      <c r="B693" s="28" t="s">
        <v>43</v>
      </c>
      <c r="C693" s="98">
        <v>51</v>
      </c>
      <c r="D693" s="98"/>
      <c r="E693" s="29" t="s">
        <v>44</v>
      </c>
      <c r="F693" s="99" t="s">
        <v>17</v>
      </c>
      <c r="G693" s="99"/>
      <c r="H693" s="99"/>
      <c r="I693" s="99"/>
    </row>
    <row r="694" spans="2:9" s="30" customFormat="1" ht="15" customHeight="1">
      <c r="B694" s="100" t="s">
        <v>45</v>
      </c>
      <c r="C694" s="100"/>
      <c r="D694" s="100"/>
      <c r="E694" s="101" t="s">
        <v>103</v>
      </c>
      <c r="F694" s="102"/>
      <c r="G694" s="102"/>
      <c r="H694" s="102"/>
      <c r="I694" s="103"/>
    </row>
    <row r="695" spans="2:9" s="30" customFormat="1" ht="15" customHeight="1">
      <c r="B695" s="100" t="s">
        <v>46</v>
      </c>
      <c r="C695" s="100"/>
      <c r="D695" s="100"/>
      <c r="E695" s="100"/>
      <c r="F695" s="100"/>
      <c r="G695" s="100"/>
      <c r="H695" s="100"/>
      <c r="I695" s="100"/>
    </row>
    <row r="696" spans="2:9" s="30" customFormat="1" ht="22.9" customHeight="1">
      <c r="B696" s="104" t="s">
        <v>462</v>
      </c>
      <c r="C696" s="104"/>
      <c r="D696" s="104"/>
      <c r="E696" s="104"/>
      <c r="F696" s="104"/>
      <c r="G696" s="104"/>
      <c r="H696" s="104"/>
      <c r="I696" s="104"/>
    </row>
    <row r="697" spans="2:9" s="30" customFormat="1" ht="15" customHeight="1">
      <c r="B697" s="100" t="s">
        <v>47</v>
      </c>
      <c r="C697" s="100"/>
      <c r="D697" s="100"/>
      <c r="E697" s="100"/>
      <c r="F697" s="100"/>
      <c r="G697" s="100"/>
      <c r="H697" s="100"/>
      <c r="I697" s="100"/>
    </row>
    <row r="698" spans="2:9" s="30" customFormat="1" ht="50.45" customHeight="1">
      <c r="B698" s="104" t="s">
        <v>457</v>
      </c>
      <c r="C698" s="104"/>
      <c r="D698" s="104"/>
      <c r="E698" s="104"/>
      <c r="F698" s="104"/>
      <c r="G698" s="104"/>
      <c r="H698" s="104"/>
      <c r="I698" s="104"/>
    </row>
    <row r="699" spans="2:9" s="30" customFormat="1" ht="15" customHeight="1">
      <c r="B699" s="100" t="s">
        <v>48</v>
      </c>
      <c r="C699" s="100"/>
      <c r="D699" s="100"/>
      <c r="E699" s="100"/>
      <c r="F699" s="100"/>
      <c r="G699" s="100"/>
      <c r="H699" s="100"/>
      <c r="I699" s="100"/>
    </row>
    <row r="700" spans="2:9" s="30" customFormat="1" ht="23.45" customHeight="1">
      <c r="B700" s="104" t="s">
        <v>458</v>
      </c>
      <c r="C700" s="104"/>
      <c r="D700" s="104"/>
      <c r="E700" s="104"/>
      <c r="F700" s="104"/>
      <c r="G700" s="104"/>
      <c r="H700" s="104"/>
      <c r="I700" s="104"/>
    </row>
    <row r="701" spans="2:9" s="30" customFormat="1" ht="15" customHeight="1">
      <c r="B701" s="100" t="s">
        <v>50</v>
      </c>
      <c r="C701" s="100"/>
      <c r="D701" s="100"/>
      <c r="E701" s="100"/>
      <c r="F701" s="100"/>
      <c r="G701" s="100"/>
      <c r="H701" s="100"/>
      <c r="I701" s="100"/>
    </row>
    <row r="702" spans="2:9" s="30" customFormat="1" ht="24" customHeight="1">
      <c r="B702" s="104" t="s">
        <v>459</v>
      </c>
      <c r="C702" s="104"/>
      <c r="D702" s="104"/>
      <c r="E702" s="104"/>
      <c r="F702" s="104"/>
      <c r="G702" s="104"/>
      <c r="H702" s="104"/>
      <c r="I702" s="104"/>
    </row>
    <row r="703" spans="2:9" s="30" customFormat="1" ht="15" customHeight="1">
      <c r="B703" s="100" t="s">
        <v>51</v>
      </c>
      <c r="C703" s="100"/>
      <c r="D703" s="100"/>
      <c r="E703" s="100"/>
      <c r="F703" s="100"/>
      <c r="G703" s="100"/>
      <c r="H703" s="100"/>
      <c r="I703" s="100"/>
    </row>
    <row r="704" spans="2:9" s="30" customFormat="1" ht="42.75" customHeight="1">
      <c r="B704" s="104" t="s">
        <v>460</v>
      </c>
      <c r="C704" s="107"/>
      <c r="D704" s="107"/>
      <c r="E704" s="107"/>
      <c r="F704" s="107"/>
      <c r="G704" s="107"/>
      <c r="H704" s="107"/>
      <c r="I704" s="107"/>
    </row>
    <row r="705" spans="2:9" s="30" customFormat="1">
      <c r="B705" s="100" t="s">
        <v>52</v>
      </c>
      <c r="C705" s="100"/>
      <c r="D705" s="100"/>
      <c r="E705" s="100"/>
      <c r="F705" s="100"/>
      <c r="G705" s="100"/>
      <c r="H705" s="100"/>
      <c r="I705" s="100"/>
    </row>
    <row r="706" spans="2:9" s="30" customFormat="1" ht="28.9" customHeight="1">
      <c r="B706" s="104" t="s">
        <v>463</v>
      </c>
      <c r="C706" s="104"/>
      <c r="D706" s="104"/>
      <c r="E706" s="104"/>
      <c r="F706" s="104"/>
      <c r="G706" s="104"/>
      <c r="H706" s="104"/>
      <c r="I706" s="104"/>
    </row>
    <row r="707" spans="2:9" s="30" customFormat="1" ht="15" customHeight="1">
      <c r="B707" s="105" t="s">
        <v>53</v>
      </c>
      <c r="C707" s="105"/>
      <c r="D707" s="105"/>
      <c r="E707" s="105"/>
      <c r="F707" s="100" t="s">
        <v>54</v>
      </c>
      <c r="G707" s="100"/>
      <c r="H707" s="100"/>
      <c r="I707" s="100"/>
    </row>
    <row r="708" spans="2:9" s="30" customFormat="1" ht="15" customHeight="1">
      <c r="B708" s="31" t="s">
        <v>55</v>
      </c>
      <c r="C708" s="32" t="s">
        <v>353</v>
      </c>
      <c r="D708" s="31" t="s">
        <v>57</v>
      </c>
      <c r="E708" s="33"/>
      <c r="F708" s="31" t="s">
        <v>55</v>
      </c>
      <c r="G708" s="32" t="s">
        <v>353</v>
      </c>
      <c r="H708" s="31" t="s">
        <v>57</v>
      </c>
      <c r="I708" s="33"/>
    </row>
    <row r="709" spans="2:9" s="30" customFormat="1" ht="15" customHeight="1">
      <c r="B709" s="100" t="s">
        <v>58</v>
      </c>
      <c r="C709" s="100"/>
      <c r="D709" s="100"/>
      <c r="E709" s="100"/>
      <c r="F709" s="100"/>
      <c r="G709" s="100"/>
      <c r="H709" s="100"/>
      <c r="I709" s="100"/>
    </row>
    <row r="710" spans="2:9" s="30" customFormat="1">
      <c r="B710" s="104" t="s">
        <v>461</v>
      </c>
      <c r="C710" s="104"/>
      <c r="D710" s="104"/>
      <c r="E710" s="104"/>
      <c r="F710" s="104"/>
      <c r="G710" s="104"/>
      <c r="H710" s="104"/>
      <c r="I710" s="104"/>
    </row>
    <row r="711" spans="2:9" s="30" customFormat="1" ht="15" customHeight="1">
      <c r="B711" s="100" t="s">
        <v>59</v>
      </c>
      <c r="C711" s="100"/>
      <c r="D711" s="100"/>
      <c r="E711" s="100"/>
      <c r="F711" s="100"/>
      <c r="G711" s="100"/>
      <c r="H711" s="100"/>
      <c r="I711" s="100"/>
    </row>
    <row r="712" spans="2:9" s="30" customFormat="1" ht="132" customHeight="1">
      <c r="B712" s="104" t="s">
        <v>464</v>
      </c>
      <c r="C712" s="104"/>
      <c r="D712" s="104"/>
      <c r="E712" s="104"/>
      <c r="F712" s="104"/>
      <c r="G712" s="104"/>
      <c r="H712" s="104"/>
      <c r="I712" s="104"/>
    </row>
    <row r="713" spans="2:9" s="30" customFormat="1" ht="15" customHeight="1">
      <c r="B713" s="100" t="s">
        <v>60</v>
      </c>
      <c r="C713" s="100"/>
      <c r="D713" s="100"/>
      <c r="E713" s="100"/>
      <c r="F713" s="100"/>
      <c r="G713" s="100"/>
      <c r="H713" s="100"/>
      <c r="I713" s="100"/>
    </row>
    <row r="714" spans="2:9" s="30" customFormat="1" ht="34.15" customHeight="1">
      <c r="B714" s="77" t="s">
        <v>87</v>
      </c>
      <c r="C714" s="77"/>
      <c r="D714" s="77"/>
      <c r="E714" s="77"/>
      <c r="F714" s="77"/>
      <c r="G714" s="77"/>
      <c r="H714" s="77"/>
      <c r="I714" s="77"/>
    </row>
    <row r="716" spans="2:9" s="30" customFormat="1" ht="27.6" customHeight="1">
      <c r="B716" s="28" t="s">
        <v>43</v>
      </c>
      <c r="C716" s="98">
        <v>52</v>
      </c>
      <c r="D716" s="98"/>
      <c r="E716" s="29" t="s">
        <v>44</v>
      </c>
      <c r="F716" s="99" t="s">
        <v>25</v>
      </c>
      <c r="G716" s="99"/>
      <c r="H716" s="99"/>
      <c r="I716" s="99"/>
    </row>
    <row r="717" spans="2:9" s="30" customFormat="1" ht="15" customHeight="1">
      <c r="B717" s="100" t="s">
        <v>45</v>
      </c>
      <c r="C717" s="100"/>
      <c r="D717" s="100"/>
      <c r="E717" s="101" t="s">
        <v>103</v>
      </c>
      <c r="F717" s="102"/>
      <c r="G717" s="102"/>
      <c r="H717" s="102"/>
      <c r="I717" s="103"/>
    </row>
    <row r="718" spans="2:9" s="30" customFormat="1" ht="15" customHeight="1">
      <c r="B718" s="100" t="s">
        <v>46</v>
      </c>
      <c r="C718" s="100"/>
      <c r="D718" s="100"/>
      <c r="E718" s="100"/>
      <c r="F718" s="100"/>
      <c r="G718" s="100"/>
      <c r="H718" s="100"/>
      <c r="I718" s="100"/>
    </row>
    <row r="719" spans="2:9" s="30" customFormat="1" ht="22.9" customHeight="1">
      <c r="B719" s="104" t="s">
        <v>465</v>
      </c>
      <c r="C719" s="104"/>
      <c r="D719" s="104"/>
      <c r="E719" s="104"/>
      <c r="F719" s="104"/>
      <c r="G719" s="104"/>
      <c r="H719" s="104"/>
      <c r="I719" s="104"/>
    </row>
    <row r="720" spans="2:9" s="30" customFormat="1" ht="15" customHeight="1">
      <c r="B720" s="100" t="s">
        <v>47</v>
      </c>
      <c r="C720" s="100"/>
      <c r="D720" s="100"/>
      <c r="E720" s="100"/>
      <c r="F720" s="100"/>
      <c r="G720" s="100"/>
      <c r="H720" s="100"/>
      <c r="I720" s="100"/>
    </row>
    <row r="721" spans="2:9" s="30" customFormat="1" ht="50.45" customHeight="1">
      <c r="B721" s="104" t="s">
        <v>466</v>
      </c>
      <c r="C721" s="104"/>
      <c r="D721" s="104"/>
      <c r="E721" s="104"/>
      <c r="F721" s="104"/>
      <c r="G721" s="104"/>
      <c r="H721" s="104"/>
      <c r="I721" s="104"/>
    </row>
    <row r="722" spans="2:9" s="30" customFormat="1" ht="15" customHeight="1">
      <c r="B722" s="100" t="s">
        <v>48</v>
      </c>
      <c r="C722" s="100"/>
      <c r="D722" s="100"/>
      <c r="E722" s="100"/>
      <c r="F722" s="100"/>
      <c r="G722" s="100"/>
      <c r="H722" s="100"/>
      <c r="I722" s="100"/>
    </row>
    <row r="723" spans="2:9" s="30" customFormat="1" ht="23.45" customHeight="1">
      <c r="B723" s="104" t="s">
        <v>458</v>
      </c>
      <c r="C723" s="104"/>
      <c r="D723" s="104"/>
      <c r="E723" s="104"/>
      <c r="F723" s="104"/>
      <c r="G723" s="104"/>
      <c r="H723" s="104"/>
      <c r="I723" s="104"/>
    </row>
    <row r="724" spans="2:9" s="30" customFormat="1" ht="15" customHeight="1">
      <c r="B724" s="100" t="s">
        <v>50</v>
      </c>
      <c r="C724" s="100"/>
      <c r="D724" s="100"/>
      <c r="E724" s="100"/>
      <c r="F724" s="100"/>
      <c r="G724" s="100"/>
      <c r="H724" s="100"/>
      <c r="I724" s="100"/>
    </row>
    <row r="725" spans="2:9" s="30" customFormat="1" ht="24" customHeight="1">
      <c r="B725" s="104" t="s">
        <v>459</v>
      </c>
      <c r="C725" s="104"/>
      <c r="D725" s="104"/>
      <c r="E725" s="104"/>
      <c r="F725" s="104"/>
      <c r="G725" s="104"/>
      <c r="H725" s="104"/>
      <c r="I725" s="104"/>
    </row>
    <row r="726" spans="2:9" s="30" customFormat="1" ht="15" customHeight="1">
      <c r="B726" s="100" t="s">
        <v>51</v>
      </c>
      <c r="C726" s="100"/>
      <c r="D726" s="100"/>
      <c r="E726" s="100"/>
      <c r="F726" s="100"/>
      <c r="G726" s="100"/>
      <c r="H726" s="100"/>
      <c r="I726" s="100"/>
    </row>
    <row r="727" spans="2:9" s="30" customFormat="1" ht="42.75" customHeight="1">
      <c r="B727" s="104" t="s">
        <v>460</v>
      </c>
      <c r="C727" s="107"/>
      <c r="D727" s="107"/>
      <c r="E727" s="107"/>
      <c r="F727" s="107"/>
      <c r="G727" s="107"/>
      <c r="H727" s="107"/>
      <c r="I727" s="107"/>
    </row>
    <row r="728" spans="2:9" s="30" customFormat="1">
      <c r="B728" s="100" t="s">
        <v>52</v>
      </c>
      <c r="C728" s="100"/>
      <c r="D728" s="100"/>
      <c r="E728" s="100"/>
      <c r="F728" s="100"/>
      <c r="G728" s="100"/>
      <c r="H728" s="100"/>
      <c r="I728" s="100"/>
    </row>
    <row r="729" spans="2:9" s="30" customFormat="1" ht="28.9" customHeight="1">
      <c r="B729" s="104" t="s">
        <v>467</v>
      </c>
      <c r="C729" s="104"/>
      <c r="D729" s="104"/>
      <c r="E729" s="104"/>
      <c r="F729" s="104"/>
      <c r="G729" s="104"/>
      <c r="H729" s="104"/>
      <c r="I729" s="104"/>
    </row>
    <row r="730" spans="2:9" s="30" customFormat="1" ht="15" customHeight="1">
      <c r="B730" s="105" t="s">
        <v>53</v>
      </c>
      <c r="C730" s="105"/>
      <c r="D730" s="105"/>
      <c r="E730" s="105"/>
      <c r="F730" s="100" t="s">
        <v>54</v>
      </c>
      <c r="G730" s="100"/>
      <c r="H730" s="100"/>
      <c r="I730" s="100"/>
    </row>
    <row r="731" spans="2:9" s="30" customFormat="1" ht="15" customHeight="1">
      <c r="B731" s="31" t="s">
        <v>55</v>
      </c>
      <c r="C731" s="32" t="s">
        <v>353</v>
      </c>
      <c r="D731" s="31" t="s">
        <v>57</v>
      </c>
      <c r="E731" s="33"/>
      <c r="F731" s="31" t="s">
        <v>55</v>
      </c>
      <c r="G731" s="32" t="s">
        <v>353</v>
      </c>
      <c r="H731" s="31" t="s">
        <v>57</v>
      </c>
      <c r="I731" s="33"/>
    </row>
    <row r="732" spans="2:9" s="30" customFormat="1" ht="15" customHeight="1">
      <c r="B732" s="100" t="s">
        <v>58</v>
      </c>
      <c r="C732" s="100"/>
      <c r="D732" s="100"/>
      <c r="E732" s="100"/>
      <c r="F732" s="100"/>
      <c r="G732" s="100"/>
      <c r="H732" s="100"/>
      <c r="I732" s="100"/>
    </row>
    <row r="733" spans="2:9" s="30" customFormat="1">
      <c r="B733" s="104" t="s">
        <v>461</v>
      </c>
      <c r="C733" s="104"/>
      <c r="D733" s="104"/>
      <c r="E733" s="104"/>
      <c r="F733" s="104"/>
      <c r="G733" s="104"/>
      <c r="H733" s="104"/>
      <c r="I733" s="104"/>
    </row>
    <row r="734" spans="2:9" s="30" customFormat="1" ht="15" customHeight="1">
      <c r="B734" s="100" t="s">
        <v>59</v>
      </c>
      <c r="C734" s="100"/>
      <c r="D734" s="100"/>
      <c r="E734" s="100"/>
      <c r="F734" s="100"/>
      <c r="G734" s="100"/>
      <c r="H734" s="100"/>
      <c r="I734" s="100"/>
    </row>
    <row r="735" spans="2:9" s="30" customFormat="1" ht="132" customHeight="1">
      <c r="B735" s="104" t="s">
        <v>464</v>
      </c>
      <c r="C735" s="104"/>
      <c r="D735" s="104"/>
      <c r="E735" s="104"/>
      <c r="F735" s="104"/>
      <c r="G735" s="104"/>
      <c r="H735" s="104"/>
      <c r="I735" s="104"/>
    </row>
    <row r="736" spans="2:9" s="30" customFormat="1" ht="15" customHeight="1">
      <c r="B736" s="100" t="s">
        <v>60</v>
      </c>
      <c r="C736" s="100"/>
      <c r="D736" s="100"/>
      <c r="E736" s="100"/>
      <c r="F736" s="100"/>
      <c r="G736" s="100"/>
      <c r="H736" s="100"/>
      <c r="I736" s="100"/>
    </row>
    <row r="737" spans="2:9" s="30" customFormat="1" ht="34.15" customHeight="1">
      <c r="B737" s="77" t="s">
        <v>87</v>
      </c>
      <c r="C737" s="77"/>
      <c r="D737" s="77"/>
      <c r="E737" s="77"/>
      <c r="F737" s="77"/>
      <c r="G737" s="77"/>
      <c r="H737" s="77"/>
      <c r="I737" s="77"/>
    </row>
    <row r="739" spans="2:9" s="30" customFormat="1" ht="27.6" customHeight="1">
      <c r="B739" s="28" t="s">
        <v>43</v>
      </c>
      <c r="C739" s="98">
        <v>53</v>
      </c>
      <c r="D739" s="98"/>
      <c r="E739" s="29" t="s">
        <v>44</v>
      </c>
      <c r="F739" s="99" t="s">
        <v>162</v>
      </c>
      <c r="G739" s="99"/>
      <c r="H739" s="99"/>
      <c r="I739" s="99"/>
    </row>
    <row r="740" spans="2:9" s="30" customFormat="1" ht="15" customHeight="1">
      <c r="B740" s="100" t="s">
        <v>45</v>
      </c>
      <c r="C740" s="100"/>
      <c r="D740" s="100"/>
      <c r="E740" s="101" t="s">
        <v>307</v>
      </c>
      <c r="F740" s="102"/>
      <c r="G740" s="102"/>
      <c r="H740" s="102"/>
      <c r="I740" s="103"/>
    </row>
    <row r="741" spans="2:9" s="30" customFormat="1" ht="15" customHeight="1">
      <c r="B741" s="100" t="s">
        <v>46</v>
      </c>
      <c r="C741" s="100"/>
      <c r="D741" s="100"/>
      <c r="E741" s="100"/>
      <c r="F741" s="100"/>
      <c r="G741" s="100"/>
      <c r="H741" s="100"/>
      <c r="I741" s="100"/>
    </row>
    <row r="742" spans="2:9" s="30" customFormat="1" ht="163.9" customHeight="1">
      <c r="B742" s="104" t="s">
        <v>613</v>
      </c>
      <c r="C742" s="104"/>
      <c r="D742" s="104"/>
      <c r="E742" s="104"/>
      <c r="F742" s="104"/>
      <c r="G742" s="104"/>
      <c r="H742" s="104"/>
      <c r="I742" s="104"/>
    </row>
    <row r="743" spans="2:9" s="30" customFormat="1" ht="15" customHeight="1">
      <c r="B743" s="100" t="s">
        <v>47</v>
      </c>
      <c r="C743" s="100"/>
      <c r="D743" s="100"/>
      <c r="E743" s="100"/>
      <c r="F743" s="100"/>
      <c r="G743" s="100"/>
      <c r="H743" s="100"/>
      <c r="I743" s="100"/>
    </row>
    <row r="744" spans="2:9" s="30" customFormat="1" ht="409.15" customHeight="1">
      <c r="B744" s="106" t="s">
        <v>468</v>
      </c>
      <c r="C744" s="106"/>
      <c r="D744" s="106"/>
      <c r="E744" s="106"/>
      <c r="F744" s="106"/>
      <c r="G744" s="106"/>
      <c r="H744" s="106"/>
      <c r="I744" s="106"/>
    </row>
    <row r="745" spans="2:9" s="30" customFormat="1" ht="15" customHeight="1">
      <c r="B745" s="100" t="s">
        <v>48</v>
      </c>
      <c r="C745" s="100"/>
      <c r="D745" s="100"/>
      <c r="E745" s="100"/>
      <c r="F745" s="100"/>
      <c r="G745" s="100"/>
      <c r="H745" s="100"/>
      <c r="I745" s="100"/>
    </row>
    <row r="746" spans="2:9" s="30" customFormat="1" ht="23.45" customHeight="1">
      <c r="B746" s="104" t="s">
        <v>461</v>
      </c>
      <c r="C746" s="104"/>
      <c r="D746" s="104"/>
      <c r="E746" s="104"/>
      <c r="F746" s="104"/>
      <c r="G746" s="104"/>
      <c r="H746" s="104"/>
      <c r="I746" s="104"/>
    </row>
    <row r="747" spans="2:9" s="30" customFormat="1" ht="15" customHeight="1">
      <c r="B747" s="100" t="s">
        <v>50</v>
      </c>
      <c r="C747" s="100"/>
      <c r="D747" s="100"/>
      <c r="E747" s="100"/>
      <c r="F747" s="100"/>
      <c r="G747" s="100"/>
      <c r="H747" s="100"/>
      <c r="I747" s="100"/>
    </row>
    <row r="748" spans="2:9" s="30" customFormat="1" ht="24" customHeight="1">
      <c r="B748" s="104" t="s">
        <v>469</v>
      </c>
      <c r="C748" s="104"/>
      <c r="D748" s="104"/>
      <c r="E748" s="104"/>
      <c r="F748" s="104"/>
      <c r="G748" s="104"/>
      <c r="H748" s="104"/>
      <c r="I748" s="104"/>
    </row>
    <row r="749" spans="2:9" s="30" customFormat="1" ht="15" customHeight="1">
      <c r="B749" s="100" t="s">
        <v>51</v>
      </c>
      <c r="C749" s="100"/>
      <c r="D749" s="100"/>
      <c r="E749" s="100"/>
      <c r="F749" s="100"/>
      <c r="G749" s="100"/>
      <c r="H749" s="100"/>
      <c r="I749" s="100"/>
    </row>
    <row r="750" spans="2:9" s="30" customFormat="1" ht="114" customHeight="1">
      <c r="B750" s="77" t="s">
        <v>470</v>
      </c>
      <c r="C750" s="96"/>
      <c r="D750" s="96"/>
      <c r="E750" s="96"/>
      <c r="F750" s="96"/>
      <c r="G750" s="96"/>
      <c r="H750" s="96"/>
      <c r="I750" s="96"/>
    </row>
    <row r="751" spans="2:9" s="30" customFormat="1">
      <c r="B751" s="100" t="s">
        <v>52</v>
      </c>
      <c r="C751" s="100"/>
      <c r="D751" s="100"/>
      <c r="E751" s="100"/>
      <c r="F751" s="100"/>
      <c r="G751" s="100"/>
      <c r="H751" s="100"/>
      <c r="I751" s="100"/>
    </row>
    <row r="752" spans="2:9" s="30" customFormat="1" ht="100.15" customHeight="1">
      <c r="B752" s="77" t="s">
        <v>471</v>
      </c>
      <c r="C752" s="96"/>
      <c r="D752" s="96"/>
      <c r="E752" s="96"/>
      <c r="F752" s="96"/>
      <c r="G752" s="96"/>
      <c r="H752" s="96"/>
      <c r="I752" s="96"/>
    </row>
    <row r="753" spans="2:10" s="30" customFormat="1" ht="15" customHeight="1">
      <c r="B753" s="105" t="s">
        <v>53</v>
      </c>
      <c r="C753" s="105"/>
      <c r="D753" s="105"/>
      <c r="E753" s="105"/>
      <c r="F753" s="100" t="s">
        <v>54</v>
      </c>
      <c r="G753" s="100"/>
      <c r="H753" s="100"/>
      <c r="I753" s="100"/>
    </row>
    <row r="754" spans="2:10" s="30" customFormat="1" ht="15" customHeight="1">
      <c r="B754" s="31" t="s">
        <v>55</v>
      </c>
      <c r="C754" s="32" t="s">
        <v>353</v>
      </c>
      <c r="D754" s="31" t="s">
        <v>57</v>
      </c>
      <c r="E754" s="33"/>
      <c r="F754" s="31" t="s">
        <v>55</v>
      </c>
      <c r="G754" s="32" t="s">
        <v>353</v>
      </c>
      <c r="H754" s="31" t="s">
        <v>57</v>
      </c>
      <c r="I754" s="33"/>
    </row>
    <row r="755" spans="2:10" s="30" customFormat="1" ht="15" customHeight="1">
      <c r="B755" s="100" t="s">
        <v>58</v>
      </c>
      <c r="C755" s="100"/>
      <c r="D755" s="100"/>
      <c r="E755" s="100"/>
      <c r="F755" s="100"/>
      <c r="G755" s="100"/>
      <c r="H755" s="100"/>
      <c r="I755" s="100"/>
    </row>
    <row r="756" spans="2:10" s="30" customFormat="1">
      <c r="B756" s="104" t="s">
        <v>461</v>
      </c>
      <c r="C756" s="104"/>
      <c r="D756" s="104"/>
      <c r="E756" s="104"/>
      <c r="F756" s="104"/>
      <c r="G756" s="104"/>
      <c r="H756" s="104"/>
      <c r="I756" s="104"/>
    </row>
    <row r="757" spans="2:10" s="30" customFormat="1" ht="15" customHeight="1">
      <c r="B757" s="100" t="s">
        <v>59</v>
      </c>
      <c r="C757" s="100"/>
      <c r="D757" s="100"/>
      <c r="E757" s="100"/>
      <c r="F757" s="100"/>
      <c r="G757" s="100"/>
      <c r="H757" s="100"/>
      <c r="I757" s="100"/>
    </row>
    <row r="758" spans="2:10" s="30" customFormat="1" ht="132" customHeight="1">
      <c r="B758" s="104" t="s">
        <v>472</v>
      </c>
      <c r="C758" s="104"/>
      <c r="D758" s="104"/>
      <c r="E758" s="104"/>
      <c r="F758" s="104"/>
      <c r="G758" s="104"/>
      <c r="H758" s="104"/>
      <c r="I758" s="104"/>
    </row>
    <row r="759" spans="2:10" s="30" customFormat="1" ht="15" customHeight="1">
      <c r="B759" s="100" t="s">
        <v>60</v>
      </c>
      <c r="C759" s="100"/>
      <c r="D759" s="100"/>
      <c r="E759" s="100"/>
      <c r="F759" s="100"/>
      <c r="G759" s="100"/>
      <c r="H759" s="100"/>
      <c r="I759" s="100"/>
    </row>
    <row r="760" spans="2:10" s="30" customFormat="1" ht="34.15" customHeight="1">
      <c r="B760" s="77" t="s">
        <v>87</v>
      </c>
      <c r="C760" s="77"/>
      <c r="D760" s="77"/>
      <c r="E760" s="77"/>
      <c r="F760" s="77"/>
      <c r="G760" s="77"/>
      <c r="H760" s="77"/>
      <c r="I760" s="77"/>
    </row>
    <row r="762" spans="2:10" s="30" customFormat="1" ht="45" customHeight="1">
      <c r="B762" s="28" t="s">
        <v>43</v>
      </c>
      <c r="C762" s="98">
        <v>54</v>
      </c>
      <c r="D762" s="98"/>
      <c r="E762" s="29" t="s">
        <v>44</v>
      </c>
      <c r="F762" s="99" t="s">
        <v>163</v>
      </c>
      <c r="G762" s="99"/>
      <c r="H762" s="99"/>
      <c r="I762" s="99"/>
    </row>
    <row r="763" spans="2:10" s="30" customFormat="1" ht="15" customHeight="1">
      <c r="B763" s="100" t="s">
        <v>45</v>
      </c>
      <c r="C763" s="100"/>
      <c r="D763" s="100"/>
      <c r="E763" s="101" t="s">
        <v>103</v>
      </c>
      <c r="F763" s="102"/>
      <c r="G763" s="102"/>
      <c r="H763" s="102"/>
      <c r="I763" s="103"/>
    </row>
    <row r="764" spans="2:10" s="30" customFormat="1" ht="15" customHeight="1">
      <c r="B764" s="100" t="s">
        <v>46</v>
      </c>
      <c r="C764" s="100"/>
      <c r="D764" s="100"/>
      <c r="E764" s="100"/>
      <c r="F764" s="100"/>
      <c r="G764" s="100"/>
      <c r="H764" s="100"/>
      <c r="I764" s="100"/>
    </row>
    <row r="765" spans="2:10" s="30" customFormat="1" ht="171" customHeight="1">
      <c r="B765" s="106" t="s">
        <v>614</v>
      </c>
      <c r="C765" s="106"/>
      <c r="D765" s="106"/>
      <c r="E765" s="106"/>
      <c r="F765" s="106"/>
      <c r="G765" s="106"/>
      <c r="H765" s="106"/>
      <c r="I765" s="106"/>
      <c r="J765" s="30">
        <v>1</v>
      </c>
    </row>
    <row r="766" spans="2:10" s="30" customFormat="1" ht="15" customHeight="1">
      <c r="B766" s="100" t="s">
        <v>47</v>
      </c>
      <c r="C766" s="100"/>
      <c r="D766" s="100"/>
      <c r="E766" s="100"/>
      <c r="F766" s="100"/>
      <c r="G766" s="100"/>
      <c r="H766" s="100"/>
      <c r="I766" s="100"/>
    </row>
    <row r="767" spans="2:10" s="30" customFormat="1" ht="409.15" customHeight="1">
      <c r="B767" s="106" t="s">
        <v>473</v>
      </c>
      <c r="C767" s="106"/>
      <c r="D767" s="106"/>
      <c r="E767" s="106"/>
      <c r="F767" s="106"/>
      <c r="G767" s="106"/>
      <c r="H767" s="106"/>
      <c r="I767" s="106"/>
    </row>
    <row r="768" spans="2:10" s="30" customFormat="1" ht="15" customHeight="1">
      <c r="B768" s="100" t="s">
        <v>48</v>
      </c>
      <c r="C768" s="100"/>
      <c r="D768" s="100"/>
      <c r="E768" s="100"/>
      <c r="F768" s="100"/>
      <c r="G768" s="100"/>
      <c r="H768" s="100"/>
      <c r="I768" s="100"/>
    </row>
    <row r="769" spans="2:9" s="30" customFormat="1" ht="23.45" customHeight="1">
      <c r="B769" s="104" t="s">
        <v>461</v>
      </c>
      <c r="C769" s="104"/>
      <c r="D769" s="104"/>
      <c r="E769" s="104"/>
      <c r="F769" s="104"/>
      <c r="G769" s="104"/>
      <c r="H769" s="104"/>
      <c r="I769" s="104"/>
    </row>
    <row r="770" spans="2:9" s="30" customFormat="1" ht="15" customHeight="1">
      <c r="B770" s="100" t="s">
        <v>50</v>
      </c>
      <c r="C770" s="100"/>
      <c r="D770" s="100"/>
      <c r="E770" s="100"/>
      <c r="F770" s="100"/>
      <c r="G770" s="100"/>
      <c r="H770" s="100"/>
      <c r="I770" s="100"/>
    </row>
    <row r="771" spans="2:9" s="30" customFormat="1" ht="24" customHeight="1">
      <c r="B771" s="104" t="s">
        <v>469</v>
      </c>
      <c r="C771" s="104"/>
      <c r="D771" s="104"/>
      <c r="E771" s="104"/>
      <c r="F771" s="104"/>
      <c r="G771" s="104"/>
      <c r="H771" s="104"/>
      <c r="I771" s="104"/>
    </row>
    <row r="772" spans="2:9" s="30" customFormat="1" ht="15" customHeight="1">
      <c r="B772" s="100" t="s">
        <v>51</v>
      </c>
      <c r="C772" s="100"/>
      <c r="D772" s="100"/>
      <c r="E772" s="100"/>
      <c r="F772" s="100"/>
      <c r="G772" s="100"/>
      <c r="H772" s="100"/>
      <c r="I772" s="100"/>
    </row>
    <row r="773" spans="2:9" s="30" customFormat="1" ht="114" customHeight="1">
      <c r="B773" s="77" t="s">
        <v>474</v>
      </c>
      <c r="C773" s="96"/>
      <c r="D773" s="96"/>
      <c r="E773" s="96"/>
      <c r="F773" s="96"/>
      <c r="G773" s="96"/>
      <c r="H773" s="96"/>
      <c r="I773" s="96"/>
    </row>
    <row r="774" spans="2:9" s="30" customFormat="1">
      <c r="B774" s="100" t="s">
        <v>52</v>
      </c>
      <c r="C774" s="100"/>
      <c r="D774" s="100"/>
      <c r="E774" s="100"/>
      <c r="F774" s="100"/>
      <c r="G774" s="100"/>
      <c r="H774" s="100"/>
      <c r="I774" s="100"/>
    </row>
    <row r="775" spans="2:9" s="30" customFormat="1" ht="100.15" customHeight="1">
      <c r="B775" s="77" t="s">
        <v>475</v>
      </c>
      <c r="C775" s="96"/>
      <c r="D775" s="96"/>
      <c r="E775" s="96"/>
      <c r="F775" s="96"/>
      <c r="G775" s="96"/>
      <c r="H775" s="96"/>
      <c r="I775" s="96"/>
    </row>
    <row r="776" spans="2:9" s="30" customFormat="1" ht="15" customHeight="1">
      <c r="B776" s="105" t="s">
        <v>53</v>
      </c>
      <c r="C776" s="105"/>
      <c r="D776" s="105"/>
      <c r="E776" s="105"/>
      <c r="F776" s="100" t="s">
        <v>54</v>
      </c>
      <c r="G776" s="100"/>
      <c r="H776" s="100"/>
      <c r="I776" s="100"/>
    </row>
    <row r="777" spans="2:9" s="30" customFormat="1" ht="15" customHeight="1">
      <c r="B777" s="31" t="s">
        <v>55</v>
      </c>
      <c r="C777" s="32" t="s">
        <v>353</v>
      </c>
      <c r="D777" s="31" t="s">
        <v>57</v>
      </c>
      <c r="E777" s="33"/>
      <c r="F777" s="31" t="s">
        <v>55</v>
      </c>
      <c r="G777" s="32" t="s">
        <v>353</v>
      </c>
      <c r="H777" s="31" t="s">
        <v>57</v>
      </c>
      <c r="I777" s="33"/>
    </row>
    <row r="778" spans="2:9" s="30" customFormat="1" ht="15" customHeight="1">
      <c r="B778" s="100" t="s">
        <v>58</v>
      </c>
      <c r="C778" s="100"/>
      <c r="D778" s="100"/>
      <c r="E778" s="100"/>
      <c r="F778" s="100"/>
      <c r="G778" s="100"/>
      <c r="H778" s="100"/>
      <c r="I778" s="100"/>
    </row>
    <row r="779" spans="2:9" s="30" customFormat="1">
      <c r="B779" s="104" t="s">
        <v>461</v>
      </c>
      <c r="C779" s="104"/>
      <c r="D779" s="104"/>
      <c r="E779" s="104"/>
      <c r="F779" s="104"/>
      <c r="G779" s="104"/>
      <c r="H779" s="104"/>
      <c r="I779" s="104"/>
    </row>
    <row r="780" spans="2:9" s="30" customFormat="1" ht="15" customHeight="1">
      <c r="B780" s="100" t="s">
        <v>59</v>
      </c>
      <c r="C780" s="100"/>
      <c r="D780" s="100"/>
      <c r="E780" s="100"/>
      <c r="F780" s="100"/>
      <c r="G780" s="100"/>
      <c r="H780" s="100"/>
      <c r="I780" s="100"/>
    </row>
    <row r="781" spans="2:9" s="30" customFormat="1" ht="132" customHeight="1">
      <c r="B781" s="104" t="s">
        <v>504</v>
      </c>
      <c r="C781" s="104"/>
      <c r="D781" s="104"/>
      <c r="E781" s="104"/>
      <c r="F781" s="104"/>
      <c r="G781" s="104"/>
      <c r="H781" s="104"/>
      <c r="I781" s="104"/>
    </row>
    <row r="782" spans="2:9" s="30" customFormat="1" ht="15" customHeight="1">
      <c r="B782" s="100" t="s">
        <v>60</v>
      </c>
      <c r="C782" s="100"/>
      <c r="D782" s="100"/>
      <c r="E782" s="100"/>
      <c r="F782" s="100"/>
      <c r="G782" s="100"/>
      <c r="H782" s="100"/>
      <c r="I782" s="100"/>
    </row>
    <row r="783" spans="2:9" s="30" customFormat="1" ht="34.15" customHeight="1">
      <c r="B783" s="77" t="s">
        <v>87</v>
      </c>
      <c r="C783" s="77"/>
      <c r="D783" s="77"/>
      <c r="E783" s="77"/>
      <c r="F783" s="77"/>
      <c r="G783" s="77"/>
      <c r="H783" s="77"/>
      <c r="I783" s="77"/>
    </row>
    <row r="785" spans="2:10" s="30" customFormat="1" ht="45" customHeight="1">
      <c r="B785" s="28" t="s">
        <v>43</v>
      </c>
      <c r="C785" s="98">
        <v>55</v>
      </c>
      <c r="D785" s="98"/>
      <c r="E785" s="29" t="s">
        <v>44</v>
      </c>
      <c r="F785" s="99" t="s">
        <v>476</v>
      </c>
      <c r="G785" s="99"/>
      <c r="H785" s="99"/>
      <c r="I785" s="99"/>
    </row>
    <row r="786" spans="2:10" s="30" customFormat="1" ht="15" customHeight="1">
      <c r="B786" s="100" t="s">
        <v>45</v>
      </c>
      <c r="C786" s="100"/>
      <c r="D786" s="100"/>
      <c r="E786" s="101" t="s">
        <v>103</v>
      </c>
      <c r="F786" s="102"/>
      <c r="G786" s="102"/>
      <c r="H786" s="102"/>
      <c r="I786" s="103"/>
    </row>
    <row r="787" spans="2:10" s="30" customFormat="1" ht="15" customHeight="1">
      <c r="B787" s="100" t="s">
        <v>46</v>
      </c>
      <c r="C787" s="100"/>
      <c r="D787" s="100"/>
      <c r="E787" s="100"/>
      <c r="F787" s="100"/>
      <c r="G787" s="100"/>
      <c r="H787" s="100"/>
      <c r="I787" s="100"/>
    </row>
    <row r="788" spans="2:10" s="30" customFormat="1" ht="171" customHeight="1">
      <c r="B788" s="106" t="s">
        <v>615</v>
      </c>
      <c r="C788" s="106"/>
      <c r="D788" s="106"/>
      <c r="E788" s="106"/>
      <c r="F788" s="106"/>
      <c r="G788" s="106"/>
      <c r="H788" s="106"/>
      <c r="I788" s="106"/>
      <c r="J788" s="30">
        <v>1</v>
      </c>
    </row>
    <row r="789" spans="2:10" s="30" customFormat="1" ht="15" customHeight="1">
      <c r="B789" s="100" t="s">
        <v>47</v>
      </c>
      <c r="C789" s="100"/>
      <c r="D789" s="100"/>
      <c r="E789" s="100"/>
      <c r="F789" s="100"/>
      <c r="G789" s="100"/>
      <c r="H789" s="100"/>
      <c r="I789" s="100"/>
    </row>
    <row r="790" spans="2:10" s="30" customFormat="1" ht="409.15" customHeight="1">
      <c r="B790" s="106" t="s">
        <v>477</v>
      </c>
      <c r="C790" s="106"/>
      <c r="D790" s="106"/>
      <c r="E790" s="106"/>
      <c r="F790" s="106"/>
      <c r="G790" s="106"/>
      <c r="H790" s="106"/>
      <c r="I790" s="106"/>
    </row>
    <row r="791" spans="2:10" s="30" customFormat="1" ht="15" customHeight="1">
      <c r="B791" s="100" t="s">
        <v>48</v>
      </c>
      <c r="C791" s="100"/>
      <c r="D791" s="100"/>
      <c r="E791" s="100"/>
      <c r="F791" s="100"/>
      <c r="G791" s="100"/>
      <c r="H791" s="100"/>
      <c r="I791" s="100"/>
    </row>
    <row r="792" spans="2:10" s="30" customFormat="1" ht="23.45" customHeight="1">
      <c r="B792" s="104" t="s">
        <v>461</v>
      </c>
      <c r="C792" s="104"/>
      <c r="D792" s="104"/>
      <c r="E792" s="104"/>
      <c r="F792" s="104"/>
      <c r="G792" s="104"/>
      <c r="H792" s="104"/>
      <c r="I792" s="104"/>
    </row>
    <row r="793" spans="2:10" s="30" customFormat="1" ht="15" customHeight="1">
      <c r="B793" s="100" t="s">
        <v>50</v>
      </c>
      <c r="C793" s="100"/>
      <c r="D793" s="100"/>
      <c r="E793" s="100"/>
      <c r="F793" s="100"/>
      <c r="G793" s="100"/>
      <c r="H793" s="100"/>
      <c r="I793" s="100"/>
    </row>
    <row r="794" spans="2:10" s="30" customFormat="1" ht="24" customHeight="1">
      <c r="B794" s="104" t="s">
        <v>469</v>
      </c>
      <c r="C794" s="104"/>
      <c r="D794" s="104"/>
      <c r="E794" s="104"/>
      <c r="F794" s="104"/>
      <c r="G794" s="104"/>
      <c r="H794" s="104"/>
      <c r="I794" s="104"/>
    </row>
    <row r="795" spans="2:10" s="30" customFormat="1" ht="15" customHeight="1">
      <c r="B795" s="100" t="s">
        <v>51</v>
      </c>
      <c r="C795" s="100"/>
      <c r="D795" s="100"/>
      <c r="E795" s="100"/>
      <c r="F795" s="100"/>
      <c r="G795" s="100"/>
      <c r="H795" s="100"/>
      <c r="I795" s="100"/>
    </row>
    <row r="796" spans="2:10" s="30" customFormat="1" ht="114" customHeight="1">
      <c r="B796" s="77" t="s">
        <v>478</v>
      </c>
      <c r="C796" s="96"/>
      <c r="D796" s="96"/>
      <c r="E796" s="96"/>
      <c r="F796" s="96"/>
      <c r="G796" s="96"/>
      <c r="H796" s="96"/>
      <c r="I796" s="96"/>
    </row>
    <row r="797" spans="2:10" s="30" customFormat="1">
      <c r="B797" s="100" t="s">
        <v>52</v>
      </c>
      <c r="C797" s="100"/>
      <c r="D797" s="100"/>
      <c r="E797" s="100"/>
      <c r="F797" s="100"/>
      <c r="G797" s="100"/>
      <c r="H797" s="100"/>
      <c r="I797" s="100"/>
    </row>
    <row r="798" spans="2:10" s="30" customFormat="1" ht="100.15" customHeight="1">
      <c r="B798" s="77" t="s">
        <v>475</v>
      </c>
      <c r="C798" s="96"/>
      <c r="D798" s="96"/>
      <c r="E798" s="96"/>
      <c r="F798" s="96"/>
      <c r="G798" s="96"/>
      <c r="H798" s="96"/>
      <c r="I798" s="96"/>
    </row>
    <row r="799" spans="2:10" s="30" customFormat="1" ht="15" customHeight="1">
      <c r="B799" s="105" t="s">
        <v>53</v>
      </c>
      <c r="C799" s="105"/>
      <c r="D799" s="105"/>
      <c r="E799" s="105"/>
      <c r="F799" s="100" t="s">
        <v>54</v>
      </c>
      <c r="G799" s="100"/>
      <c r="H799" s="100"/>
      <c r="I799" s="100"/>
    </row>
    <row r="800" spans="2:10" s="30" customFormat="1" ht="15" customHeight="1">
      <c r="B800" s="31" t="s">
        <v>55</v>
      </c>
      <c r="C800" s="32" t="s">
        <v>353</v>
      </c>
      <c r="D800" s="31" t="s">
        <v>57</v>
      </c>
      <c r="E800" s="33"/>
      <c r="F800" s="31" t="s">
        <v>55</v>
      </c>
      <c r="G800" s="32" t="s">
        <v>353</v>
      </c>
      <c r="H800" s="31" t="s">
        <v>57</v>
      </c>
      <c r="I800" s="33"/>
    </row>
    <row r="801" spans="2:10" s="30" customFormat="1" ht="15" customHeight="1">
      <c r="B801" s="100" t="s">
        <v>58</v>
      </c>
      <c r="C801" s="100"/>
      <c r="D801" s="100"/>
      <c r="E801" s="100"/>
      <c r="F801" s="100"/>
      <c r="G801" s="100"/>
      <c r="H801" s="100"/>
      <c r="I801" s="100"/>
    </row>
    <row r="802" spans="2:10" s="30" customFormat="1">
      <c r="B802" s="104" t="s">
        <v>461</v>
      </c>
      <c r="C802" s="104"/>
      <c r="D802" s="104"/>
      <c r="E802" s="104"/>
      <c r="F802" s="104"/>
      <c r="G802" s="104"/>
      <c r="H802" s="104"/>
      <c r="I802" s="104"/>
    </row>
    <row r="803" spans="2:10" s="30" customFormat="1" ht="15" customHeight="1">
      <c r="B803" s="100" t="s">
        <v>59</v>
      </c>
      <c r="C803" s="100"/>
      <c r="D803" s="100"/>
      <c r="E803" s="100"/>
      <c r="F803" s="100"/>
      <c r="G803" s="100"/>
      <c r="H803" s="100"/>
      <c r="I803" s="100"/>
    </row>
    <row r="804" spans="2:10" s="30" customFormat="1" ht="132" customHeight="1">
      <c r="B804" s="104" t="s">
        <v>504</v>
      </c>
      <c r="C804" s="104"/>
      <c r="D804" s="104"/>
      <c r="E804" s="104"/>
      <c r="F804" s="104"/>
      <c r="G804" s="104"/>
      <c r="H804" s="104"/>
      <c r="I804" s="104"/>
    </row>
    <row r="805" spans="2:10" s="30" customFormat="1" ht="15" customHeight="1">
      <c r="B805" s="100" t="s">
        <v>60</v>
      </c>
      <c r="C805" s="100"/>
      <c r="D805" s="100"/>
      <c r="E805" s="100"/>
      <c r="F805" s="100"/>
      <c r="G805" s="100"/>
      <c r="H805" s="100"/>
      <c r="I805" s="100"/>
    </row>
    <row r="806" spans="2:10" s="30" customFormat="1" ht="34.15" customHeight="1">
      <c r="B806" s="77" t="s">
        <v>87</v>
      </c>
      <c r="C806" s="77"/>
      <c r="D806" s="77"/>
      <c r="E806" s="77"/>
      <c r="F806" s="77"/>
      <c r="G806" s="77"/>
      <c r="H806" s="77"/>
      <c r="I806" s="77"/>
    </row>
    <row r="808" spans="2:10" s="30" customFormat="1" ht="45" customHeight="1">
      <c r="B808" s="28" t="s">
        <v>43</v>
      </c>
      <c r="C808" s="98">
        <v>56</v>
      </c>
      <c r="D808" s="98"/>
      <c r="E808" s="29" t="s">
        <v>44</v>
      </c>
      <c r="F808" s="99" t="s">
        <v>479</v>
      </c>
      <c r="G808" s="99"/>
      <c r="H808" s="99"/>
      <c r="I808" s="99"/>
    </row>
    <row r="809" spans="2:10" s="30" customFormat="1" ht="15" customHeight="1">
      <c r="B809" s="100" t="s">
        <v>45</v>
      </c>
      <c r="C809" s="100"/>
      <c r="D809" s="100"/>
      <c r="E809" s="101" t="s">
        <v>103</v>
      </c>
      <c r="F809" s="102"/>
      <c r="G809" s="102"/>
      <c r="H809" s="102"/>
      <c r="I809" s="103"/>
    </row>
    <row r="810" spans="2:10" s="30" customFormat="1" ht="15" customHeight="1">
      <c r="B810" s="100" t="s">
        <v>46</v>
      </c>
      <c r="C810" s="100"/>
      <c r="D810" s="100"/>
      <c r="E810" s="100"/>
      <c r="F810" s="100"/>
      <c r="G810" s="100"/>
      <c r="H810" s="100"/>
      <c r="I810" s="100"/>
    </row>
    <row r="811" spans="2:10" s="30" customFormat="1" ht="171" customHeight="1">
      <c r="B811" s="106" t="s">
        <v>616</v>
      </c>
      <c r="C811" s="106"/>
      <c r="D811" s="106"/>
      <c r="E811" s="106"/>
      <c r="F811" s="106"/>
      <c r="G811" s="106"/>
      <c r="H811" s="106"/>
      <c r="I811" s="106"/>
      <c r="J811" s="30">
        <v>1</v>
      </c>
    </row>
    <row r="812" spans="2:10" s="30" customFormat="1" ht="15" customHeight="1">
      <c r="B812" s="100" t="s">
        <v>47</v>
      </c>
      <c r="C812" s="100"/>
      <c r="D812" s="100"/>
      <c r="E812" s="100"/>
      <c r="F812" s="100"/>
      <c r="G812" s="100"/>
      <c r="H812" s="100"/>
      <c r="I812" s="100"/>
    </row>
    <row r="813" spans="2:10" s="30" customFormat="1" ht="409.15" customHeight="1">
      <c r="B813" s="106" t="s">
        <v>480</v>
      </c>
      <c r="C813" s="106"/>
      <c r="D813" s="106"/>
      <c r="E813" s="106"/>
      <c r="F813" s="106"/>
      <c r="G813" s="106"/>
      <c r="H813" s="106"/>
      <c r="I813" s="106"/>
    </row>
    <row r="814" spans="2:10" s="30" customFormat="1" ht="15" customHeight="1">
      <c r="B814" s="100" t="s">
        <v>48</v>
      </c>
      <c r="C814" s="100"/>
      <c r="D814" s="100"/>
      <c r="E814" s="100"/>
      <c r="F814" s="100"/>
      <c r="G814" s="100"/>
      <c r="H814" s="100"/>
      <c r="I814" s="100"/>
    </row>
    <row r="815" spans="2:10" s="30" customFormat="1" ht="23.45" customHeight="1">
      <c r="B815" s="104" t="s">
        <v>461</v>
      </c>
      <c r="C815" s="104"/>
      <c r="D815" s="104"/>
      <c r="E815" s="104"/>
      <c r="F815" s="104"/>
      <c r="G815" s="104"/>
      <c r="H815" s="104"/>
      <c r="I815" s="104"/>
    </row>
    <row r="816" spans="2:10" s="30" customFormat="1" ht="15" customHeight="1">
      <c r="B816" s="100" t="s">
        <v>50</v>
      </c>
      <c r="C816" s="100"/>
      <c r="D816" s="100"/>
      <c r="E816" s="100"/>
      <c r="F816" s="100"/>
      <c r="G816" s="100"/>
      <c r="H816" s="100"/>
      <c r="I816" s="100"/>
    </row>
    <row r="817" spans="2:9" s="30" customFormat="1" ht="24" customHeight="1">
      <c r="B817" s="104" t="s">
        <v>469</v>
      </c>
      <c r="C817" s="104"/>
      <c r="D817" s="104"/>
      <c r="E817" s="104"/>
      <c r="F817" s="104"/>
      <c r="G817" s="104"/>
      <c r="H817" s="104"/>
      <c r="I817" s="104"/>
    </row>
    <row r="818" spans="2:9" s="30" customFormat="1" ht="15" customHeight="1">
      <c r="B818" s="100" t="s">
        <v>51</v>
      </c>
      <c r="C818" s="100"/>
      <c r="D818" s="100"/>
      <c r="E818" s="100"/>
      <c r="F818" s="100"/>
      <c r="G818" s="100"/>
      <c r="H818" s="100"/>
      <c r="I818" s="100"/>
    </row>
    <row r="819" spans="2:9" s="30" customFormat="1" ht="114" customHeight="1">
      <c r="B819" s="77" t="s">
        <v>481</v>
      </c>
      <c r="C819" s="96"/>
      <c r="D819" s="96"/>
      <c r="E819" s="96"/>
      <c r="F819" s="96"/>
      <c r="G819" s="96"/>
      <c r="H819" s="96"/>
      <c r="I819" s="96"/>
    </row>
    <row r="820" spans="2:9" s="30" customFormat="1">
      <c r="B820" s="100" t="s">
        <v>52</v>
      </c>
      <c r="C820" s="100"/>
      <c r="D820" s="100"/>
      <c r="E820" s="100"/>
      <c r="F820" s="100"/>
      <c r="G820" s="100"/>
      <c r="H820" s="100"/>
      <c r="I820" s="100"/>
    </row>
    <row r="821" spans="2:9" s="30" customFormat="1" ht="100.15" customHeight="1">
      <c r="B821" s="77" t="s">
        <v>475</v>
      </c>
      <c r="C821" s="96"/>
      <c r="D821" s="96"/>
      <c r="E821" s="96"/>
      <c r="F821" s="96"/>
      <c r="G821" s="96"/>
      <c r="H821" s="96"/>
      <c r="I821" s="96"/>
    </row>
    <row r="822" spans="2:9" s="30" customFormat="1" ht="15" customHeight="1">
      <c r="B822" s="105" t="s">
        <v>53</v>
      </c>
      <c r="C822" s="105"/>
      <c r="D822" s="105"/>
      <c r="E822" s="105"/>
      <c r="F822" s="100" t="s">
        <v>54</v>
      </c>
      <c r="G822" s="100"/>
      <c r="H822" s="100"/>
      <c r="I822" s="100"/>
    </row>
    <row r="823" spans="2:9" s="30" customFormat="1" ht="15" customHeight="1">
      <c r="B823" s="31" t="s">
        <v>55</v>
      </c>
      <c r="C823" s="32" t="s">
        <v>353</v>
      </c>
      <c r="D823" s="31" t="s">
        <v>57</v>
      </c>
      <c r="E823" s="33"/>
      <c r="F823" s="31" t="s">
        <v>55</v>
      </c>
      <c r="G823" s="32" t="s">
        <v>353</v>
      </c>
      <c r="H823" s="31" t="s">
        <v>57</v>
      </c>
      <c r="I823" s="33"/>
    </row>
    <row r="824" spans="2:9" s="30" customFormat="1" ht="15" customHeight="1">
      <c r="B824" s="100" t="s">
        <v>58</v>
      </c>
      <c r="C824" s="100"/>
      <c r="D824" s="100"/>
      <c r="E824" s="100"/>
      <c r="F824" s="100"/>
      <c r="G824" s="100"/>
      <c r="H824" s="100"/>
      <c r="I824" s="100"/>
    </row>
    <row r="825" spans="2:9" s="30" customFormat="1">
      <c r="B825" s="104" t="s">
        <v>461</v>
      </c>
      <c r="C825" s="104"/>
      <c r="D825" s="104"/>
      <c r="E825" s="104"/>
      <c r="F825" s="104"/>
      <c r="G825" s="104"/>
      <c r="H825" s="104"/>
      <c r="I825" s="104"/>
    </row>
    <row r="826" spans="2:9" s="30" customFormat="1" ht="15" customHeight="1">
      <c r="B826" s="100" t="s">
        <v>59</v>
      </c>
      <c r="C826" s="100"/>
      <c r="D826" s="100"/>
      <c r="E826" s="100"/>
      <c r="F826" s="100"/>
      <c r="G826" s="100"/>
      <c r="H826" s="100"/>
      <c r="I826" s="100"/>
    </row>
    <row r="827" spans="2:9" s="30" customFormat="1" ht="132" customHeight="1">
      <c r="B827" s="104" t="s">
        <v>504</v>
      </c>
      <c r="C827" s="104"/>
      <c r="D827" s="104"/>
      <c r="E827" s="104"/>
      <c r="F827" s="104"/>
      <c r="G827" s="104"/>
      <c r="H827" s="104"/>
      <c r="I827" s="104"/>
    </row>
    <row r="828" spans="2:9" s="30" customFormat="1" ht="15" customHeight="1">
      <c r="B828" s="100" t="s">
        <v>60</v>
      </c>
      <c r="C828" s="100"/>
      <c r="D828" s="100"/>
      <c r="E828" s="100"/>
      <c r="F828" s="100"/>
      <c r="G828" s="100"/>
      <c r="H828" s="100"/>
      <c r="I828" s="100"/>
    </row>
    <row r="829" spans="2:9" s="30" customFormat="1" ht="34.15" customHeight="1">
      <c r="B829" s="77" t="s">
        <v>87</v>
      </c>
      <c r="C829" s="77"/>
      <c r="D829" s="77"/>
      <c r="E829" s="77"/>
      <c r="F829" s="77"/>
      <c r="G829" s="77"/>
      <c r="H829" s="77"/>
      <c r="I829" s="77"/>
    </row>
    <row r="831" spans="2:9" s="30" customFormat="1" ht="45" customHeight="1">
      <c r="B831" s="28" t="s">
        <v>43</v>
      </c>
      <c r="C831" s="98">
        <v>57</v>
      </c>
      <c r="D831" s="98"/>
      <c r="E831" s="29" t="s">
        <v>44</v>
      </c>
      <c r="F831" s="99" t="s">
        <v>482</v>
      </c>
      <c r="G831" s="99"/>
      <c r="H831" s="99"/>
      <c r="I831" s="99"/>
    </row>
    <row r="832" spans="2:9" s="30" customFormat="1" ht="15" customHeight="1">
      <c r="B832" s="100" t="s">
        <v>45</v>
      </c>
      <c r="C832" s="100"/>
      <c r="D832" s="100"/>
      <c r="E832" s="101" t="s">
        <v>103</v>
      </c>
      <c r="F832" s="102"/>
      <c r="G832" s="102"/>
      <c r="H832" s="102"/>
      <c r="I832" s="103"/>
    </row>
    <row r="833" spans="2:10" s="30" customFormat="1" ht="15" customHeight="1">
      <c r="B833" s="100" t="s">
        <v>46</v>
      </c>
      <c r="C833" s="100"/>
      <c r="D833" s="100"/>
      <c r="E833" s="100"/>
      <c r="F833" s="100"/>
      <c r="G833" s="100"/>
      <c r="H833" s="100"/>
      <c r="I833" s="100"/>
    </row>
    <row r="834" spans="2:10" s="30" customFormat="1" ht="171" customHeight="1">
      <c r="B834" s="106" t="s">
        <v>617</v>
      </c>
      <c r="C834" s="106"/>
      <c r="D834" s="106"/>
      <c r="E834" s="106"/>
      <c r="F834" s="106"/>
      <c r="G834" s="106"/>
      <c r="H834" s="106"/>
      <c r="I834" s="106"/>
      <c r="J834" s="30">
        <v>1</v>
      </c>
    </row>
    <row r="835" spans="2:10" s="30" customFormat="1" ht="15" customHeight="1">
      <c r="B835" s="100" t="s">
        <v>47</v>
      </c>
      <c r="C835" s="100"/>
      <c r="D835" s="100"/>
      <c r="E835" s="100"/>
      <c r="F835" s="100"/>
      <c r="G835" s="100"/>
      <c r="H835" s="100"/>
      <c r="I835" s="100"/>
    </row>
    <row r="836" spans="2:10" s="30" customFormat="1" ht="409.15" customHeight="1">
      <c r="B836" s="106" t="s">
        <v>483</v>
      </c>
      <c r="C836" s="106"/>
      <c r="D836" s="106"/>
      <c r="E836" s="106"/>
      <c r="F836" s="106"/>
      <c r="G836" s="106"/>
      <c r="H836" s="106"/>
      <c r="I836" s="106"/>
    </row>
    <row r="837" spans="2:10" s="30" customFormat="1" ht="15" customHeight="1">
      <c r="B837" s="100" t="s">
        <v>48</v>
      </c>
      <c r="C837" s="100"/>
      <c r="D837" s="100"/>
      <c r="E837" s="100"/>
      <c r="F837" s="100"/>
      <c r="G837" s="100"/>
      <c r="H837" s="100"/>
      <c r="I837" s="100"/>
    </row>
    <row r="838" spans="2:10" s="30" customFormat="1" ht="23.45" customHeight="1">
      <c r="B838" s="104" t="s">
        <v>461</v>
      </c>
      <c r="C838" s="104"/>
      <c r="D838" s="104"/>
      <c r="E838" s="104"/>
      <c r="F838" s="104"/>
      <c r="G838" s="104"/>
      <c r="H838" s="104"/>
      <c r="I838" s="104"/>
    </row>
    <row r="839" spans="2:10" s="30" customFormat="1" ht="15" customHeight="1">
      <c r="B839" s="100" t="s">
        <v>50</v>
      </c>
      <c r="C839" s="100"/>
      <c r="D839" s="100"/>
      <c r="E839" s="100"/>
      <c r="F839" s="100"/>
      <c r="G839" s="100"/>
      <c r="H839" s="100"/>
      <c r="I839" s="100"/>
    </row>
    <row r="840" spans="2:10" s="30" customFormat="1" ht="24" customHeight="1">
      <c r="B840" s="104" t="s">
        <v>469</v>
      </c>
      <c r="C840" s="104"/>
      <c r="D840" s="104"/>
      <c r="E840" s="104"/>
      <c r="F840" s="104"/>
      <c r="G840" s="104"/>
      <c r="H840" s="104"/>
      <c r="I840" s="104"/>
    </row>
    <row r="841" spans="2:10" s="30" customFormat="1" ht="15" customHeight="1">
      <c r="B841" s="100" t="s">
        <v>51</v>
      </c>
      <c r="C841" s="100"/>
      <c r="D841" s="100"/>
      <c r="E841" s="100"/>
      <c r="F841" s="100"/>
      <c r="G841" s="100"/>
      <c r="H841" s="100"/>
      <c r="I841" s="100"/>
    </row>
    <row r="842" spans="2:10" s="30" customFormat="1" ht="114" customHeight="1">
      <c r="B842" s="77" t="s">
        <v>484</v>
      </c>
      <c r="C842" s="96"/>
      <c r="D842" s="96"/>
      <c r="E842" s="96"/>
      <c r="F842" s="96"/>
      <c r="G842" s="96"/>
      <c r="H842" s="96"/>
      <c r="I842" s="96"/>
    </row>
    <row r="843" spans="2:10" s="30" customFormat="1">
      <c r="B843" s="100" t="s">
        <v>52</v>
      </c>
      <c r="C843" s="100"/>
      <c r="D843" s="100"/>
      <c r="E843" s="100"/>
      <c r="F843" s="100"/>
      <c r="G843" s="100"/>
      <c r="H843" s="100"/>
      <c r="I843" s="100"/>
    </row>
    <row r="844" spans="2:10" s="30" customFormat="1" ht="100.15" customHeight="1">
      <c r="B844" s="77" t="s">
        <v>475</v>
      </c>
      <c r="C844" s="96"/>
      <c r="D844" s="96"/>
      <c r="E844" s="96"/>
      <c r="F844" s="96"/>
      <c r="G844" s="96"/>
      <c r="H844" s="96"/>
      <c r="I844" s="96"/>
    </row>
    <row r="845" spans="2:10" s="30" customFormat="1" ht="15" customHeight="1">
      <c r="B845" s="105" t="s">
        <v>53</v>
      </c>
      <c r="C845" s="105"/>
      <c r="D845" s="105"/>
      <c r="E845" s="105"/>
      <c r="F845" s="100" t="s">
        <v>54</v>
      </c>
      <c r="G845" s="100"/>
      <c r="H845" s="100"/>
      <c r="I845" s="100"/>
    </row>
    <row r="846" spans="2:10" s="30" customFormat="1" ht="15" customHeight="1">
      <c r="B846" s="31" t="s">
        <v>55</v>
      </c>
      <c r="C846" s="32" t="s">
        <v>353</v>
      </c>
      <c r="D846" s="31" t="s">
        <v>57</v>
      </c>
      <c r="E846" s="33"/>
      <c r="F846" s="31" t="s">
        <v>55</v>
      </c>
      <c r="G846" s="32" t="s">
        <v>353</v>
      </c>
      <c r="H846" s="31" t="s">
        <v>57</v>
      </c>
      <c r="I846" s="33"/>
    </row>
    <row r="847" spans="2:10" s="30" customFormat="1" ht="15" customHeight="1">
      <c r="B847" s="100" t="s">
        <v>58</v>
      </c>
      <c r="C847" s="100"/>
      <c r="D847" s="100"/>
      <c r="E847" s="100"/>
      <c r="F847" s="100"/>
      <c r="G847" s="100"/>
      <c r="H847" s="100"/>
      <c r="I847" s="100"/>
    </row>
    <row r="848" spans="2:10" s="30" customFormat="1">
      <c r="B848" s="104" t="s">
        <v>461</v>
      </c>
      <c r="C848" s="104"/>
      <c r="D848" s="104"/>
      <c r="E848" s="104"/>
      <c r="F848" s="104"/>
      <c r="G848" s="104"/>
      <c r="H848" s="104"/>
      <c r="I848" s="104"/>
    </row>
    <row r="849" spans="2:10" s="30" customFormat="1" ht="15" customHeight="1">
      <c r="B849" s="100" t="s">
        <v>59</v>
      </c>
      <c r="C849" s="100"/>
      <c r="D849" s="100"/>
      <c r="E849" s="100"/>
      <c r="F849" s="100"/>
      <c r="G849" s="100"/>
      <c r="H849" s="100"/>
      <c r="I849" s="100"/>
    </row>
    <row r="850" spans="2:10" s="30" customFormat="1" ht="132" customHeight="1">
      <c r="B850" s="104" t="s">
        <v>504</v>
      </c>
      <c r="C850" s="104"/>
      <c r="D850" s="104"/>
      <c r="E850" s="104"/>
      <c r="F850" s="104"/>
      <c r="G850" s="104"/>
      <c r="H850" s="104"/>
      <c r="I850" s="104"/>
    </row>
    <row r="851" spans="2:10" s="30" customFormat="1" ht="15" customHeight="1">
      <c r="B851" s="100" t="s">
        <v>60</v>
      </c>
      <c r="C851" s="100"/>
      <c r="D851" s="100"/>
      <c r="E851" s="100"/>
      <c r="F851" s="100"/>
      <c r="G851" s="100"/>
      <c r="H851" s="100"/>
      <c r="I851" s="100"/>
    </row>
    <row r="852" spans="2:10" s="30" customFormat="1" ht="34.15" customHeight="1">
      <c r="B852" s="77" t="s">
        <v>87</v>
      </c>
      <c r="C852" s="77"/>
      <c r="D852" s="77"/>
      <c r="E852" s="77"/>
      <c r="F852" s="77"/>
      <c r="G852" s="77"/>
      <c r="H852" s="77"/>
      <c r="I852" s="77"/>
    </row>
    <row r="854" spans="2:10" s="30" customFormat="1" ht="45" customHeight="1">
      <c r="B854" s="28" t="s">
        <v>43</v>
      </c>
      <c r="C854" s="98">
        <v>58</v>
      </c>
      <c r="D854" s="98"/>
      <c r="E854" s="29" t="s">
        <v>44</v>
      </c>
      <c r="F854" s="99" t="s">
        <v>485</v>
      </c>
      <c r="G854" s="99"/>
      <c r="H854" s="99"/>
      <c r="I854" s="99"/>
    </row>
    <row r="855" spans="2:10" s="30" customFormat="1" ht="15" customHeight="1">
      <c r="B855" s="100" t="s">
        <v>45</v>
      </c>
      <c r="C855" s="100"/>
      <c r="D855" s="100"/>
      <c r="E855" s="101" t="s">
        <v>103</v>
      </c>
      <c r="F855" s="102"/>
      <c r="G855" s="102"/>
      <c r="H855" s="102"/>
      <c r="I855" s="103"/>
    </row>
    <row r="856" spans="2:10" s="30" customFormat="1" ht="15" customHeight="1">
      <c r="B856" s="100" t="s">
        <v>46</v>
      </c>
      <c r="C856" s="100"/>
      <c r="D856" s="100"/>
      <c r="E856" s="100"/>
      <c r="F856" s="100"/>
      <c r="G856" s="100"/>
      <c r="H856" s="100"/>
      <c r="I856" s="100"/>
    </row>
    <row r="857" spans="2:10" s="30" customFormat="1" ht="171" customHeight="1">
      <c r="B857" s="106" t="s">
        <v>618</v>
      </c>
      <c r="C857" s="106"/>
      <c r="D857" s="106"/>
      <c r="E857" s="106"/>
      <c r="F857" s="106"/>
      <c r="G857" s="106"/>
      <c r="H857" s="106"/>
      <c r="I857" s="106"/>
      <c r="J857" s="30">
        <v>1</v>
      </c>
    </row>
    <row r="858" spans="2:10" s="30" customFormat="1" ht="15" customHeight="1">
      <c r="B858" s="100" t="s">
        <v>47</v>
      </c>
      <c r="C858" s="100"/>
      <c r="D858" s="100"/>
      <c r="E858" s="100"/>
      <c r="F858" s="100"/>
      <c r="G858" s="100"/>
      <c r="H858" s="100"/>
      <c r="I858" s="100"/>
    </row>
    <row r="859" spans="2:10" s="30" customFormat="1" ht="409.15" customHeight="1">
      <c r="B859" s="106" t="s">
        <v>486</v>
      </c>
      <c r="C859" s="106"/>
      <c r="D859" s="106"/>
      <c r="E859" s="106"/>
      <c r="F859" s="106"/>
      <c r="G859" s="106"/>
      <c r="H859" s="106"/>
      <c r="I859" s="106"/>
    </row>
    <row r="860" spans="2:10" s="30" customFormat="1" ht="15" customHeight="1">
      <c r="B860" s="100" t="s">
        <v>48</v>
      </c>
      <c r="C860" s="100"/>
      <c r="D860" s="100"/>
      <c r="E860" s="100"/>
      <c r="F860" s="100"/>
      <c r="G860" s="100"/>
      <c r="H860" s="100"/>
      <c r="I860" s="100"/>
    </row>
    <row r="861" spans="2:10" s="30" customFormat="1" ht="23.45" customHeight="1">
      <c r="B861" s="104" t="s">
        <v>461</v>
      </c>
      <c r="C861" s="104"/>
      <c r="D861" s="104"/>
      <c r="E861" s="104"/>
      <c r="F861" s="104"/>
      <c r="G861" s="104"/>
      <c r="H861" s="104"/>
      <c r="I861" s="104"/>
    </row>
    <row r="862" spans="2:10" s="30" customFormat="1" ht="15" customHeight="1">
      <c r="B862" s="100" t="s">
        <v>50</v>
      </c>
      <c r="C862" s="100"/>
      <c r="D862" s="100"/>
      <c r="E862" s="100"/>
      <c r="F862" s="100"/>
      <c r="G862" s="100"/>
      <c r="H862" s="100"/>
      <c r="I862" s="100"/>
    </row>
    <row r="863" spans="2:10" s="30" customFormat="1" ht="24" customHeight="1">
      <c r="B863" s="104" t="s">
        <v>469</v>
      </c>
      <c r="C863" s="104"/>
      <c r="D863" s="104"/>
      <c r="E863" s="104"/>
      <c r="F863" s="104"/>
      <c r="G863" s="104"/>
      <c r="H863" s="104"/>
      <c r="I863" s="104"/>
    </row>
    <row r="864" spans="2:10" s="30" customFormat="1" ht="15" customHeight="1">
      <c r="B864" s="100" t="s">
        <v>51</v>
      </c>
      <c r="C864" s="100"/>
      <c r="D864" s="100"/>
      <c r="E864" s="100"/>
      <c r="F864" s="100"/>
      <c r="G864" s="100"/>
      <c r="H864" s="100"/>
      <c r="I864" s="100"/>
    </row>
    <row r="865" spans="2:10" s="30" customFormat="1" ht="114" customHeight="1">
      <c r="B865" s="77" t="s">
        <v>487</v>
      </c>
      <c r="C865" s="96"/>
      <c r="D865" s="96"/>
      <c r="E865" s="96"/>
      <c r="F865" s="96"/>
      <c r="G865" s="96"/>
      <c r="H865" s="96"/>
      <c r="I865" s="96"/>
    </row>
    <row r="866" spans="2:10" s="30" customFormat="1">
      <c r="B866" s="100" t="s">
        <v>52</v>
      </c>
      <c r="C866" s="100"/>
      <c r="D866" s="100"/>
      <c r="E866" s="100"/>
      <c r="F866" s="100"/>
      <c r="G866" s="100"/>
      <c r="H866" s="100"/>
      <c r="I866" s="100"/>
    </row>
    <row r="867" spans="2:10" s="30" customFormat="1" ht="100.15" customHeight="1">
      <c r="B867" s="77" t="s">
        <v>475</v>
      </c>
      <c r="C867" s="96"/>
      <c r="D867" s="96"/>
      <c r="E867" s="96"/>
      <c r="F867" s="96"/>
      <c r="G867" s="96"/>
      <c r="H867" s="96"/>
      <c r="I867" s="96"/>
    </row>
    <row r="868" spans="2:10" s="30" customFormat="1" ht="15" customHeight="1">
      <c r="B868" s="105" t="s">
        <v>53</v>
      </c>
      <c r="C868" s="105"/>
      <c r="D868" s="105"/>
      <c r="E868" s="105"/>
      <c r="F868" s="100" t="s">
        <v>54</v>
      </c>
      <c r="G868" s="100"/>
      <c r="H868" s="100"/>
      <c r="I868" s="100"/>
    </row>
    <row r="869" spans="2:10" s="30" customFormat="1" ht="15" customHeight="1">
      <c r="B869" s="31" t="s">
        <v>55</v>
      </c>
      <c r="C869" s="32" t="s">
        <v>353</v>
      </c>
      <c r="D869" s="31" t="s">
        <v>57</v>
      </c>
      <c r="E869" s="33"/>
      <c r="F869" s="31" t="s">
        <v>55</v>
      </c>
      <c r="G869" s="32" t="s">
        <v>353</v>
      </c>
      <c r="H869" s="31" t="s">
        <v>57</v>
      </c>
      <c r="I869" s="33"/>
    </row>
    <row r="870" spans="2:10" s="30" customFormat="1" ht="15" customHeight="1">
      <c r="B870" s="100" t="s">
        <v>58</v>
      </c>
      <c r="C870" s="100"/>
      <c r="D870" s="100"/>
      <c r="E870" s="100"/>
      <c r="F870" s="100"/>
      <c r="G870" s="100"/>
      <c r="H870" s="100"/>
      <c r="I870" s="100"/>
    </row>
    <row r="871" spans="2:10" s="30" customFormat="1">
      <c r="B871" s="104" t="s">
        <v>461</v>
      </c>
      <c r="C871" s="104"/>
      <c r="D871" s="104"/>
      <c r="E871" s="104"/>
      <c r="F871" s="104"/>
      <c r="G871" s="104"/>
      <c r="H871" s="104"/>
      <c r="I871" s="104"/>
    </row>
    <row r="872" spans="2:10" s="30" customFormat="1" ht="15" customHeight="1">
      <c r="B872" s="100" t="s">
        <v>59</v>
      </c>
      <c r="C872" s="100"/>
      <c r="D872" s="100"/>
      <c r="E872" s="100"/>
      <c r="F872" s="100"/>
      <c r="G872" s="100"/>
      <c r="H872" s="100"/>
      <c r="I872" s="100"/>
    </row>
    <row r="873" spans="2:10" s="30" customFormat="1" ht="132" customHeight="1">
      <c r="B873" s="104" t="s">
        <v>504</v>
      </c>
      <c r="C873" s="104"/>
      <c r="D873" s="104"/>
      <c r="E873" s="104"/>
      <c r="F873" s="104"/>
      <c r="G873" s="104"/>
      <c r="H873" s="104"/>
      <c r="I873" s="104"/>
    </row>
    <row r="874" spans="2:10" s="30" customFormat="1" ht="15" customHeight="1">
      <c r="B874" s="100" t="s">
        <v>60</v>
      </c>
      <c r="C874" s="100"/>
      <c r="D874" s="100"/>
      <c r="E874" s="100"/>
      <c r="F874" s="100"/>
      <c r="G874" s="100"/>
      <c r="H874" s="100"/>
      <c r="I874" s="100"/>
    </row>
    <row r="875" spans="2:10" s="30" customFormat="1" ht="34.15" customHeight="1">
      <c r="B875" s="77" t="s">
        <v>87</v>
      </c>
      <c r="C875" s="77"/>
      <c r="D875" s="77"/>
      <c r="E875" s="77"/>
      <c r="F875" s="77"/>
      <c r="G875" s="77"/>
      <c r="H875" s="77"/>
      <c r="I875" s="77"/>
    </row>
    <row r="877" spans="2:10" s="30" customFormat="1" ht="45" customHeight="1">
      <c r="B877" s="28" t="s">
        <v>43</v>
      </c>
      <c r="C877" s="98">
        <v>59</v>
      </c>
      <c r="D877" s="98"/>
      <c r="E877" s="29" t="s">
        <v>44</v>
      </c>
      <c r="F877" s="99" t="s">
        <v>488</v>
      </c>
      <c r="G877" s="99"/>
      <c r="H877" s="99"/>
      <c r="I877" s="99"/>
    </row>
    <row r="878" spans="2:10" s="30" customFormat="1" ht="15" customHeight="1">
      <c r="B878" s="100" t="s">
        <v>45</v>
      </c>
      <c r="C878" s="100"/>
      <c r="D878" s="100"/>
      <c r="E878" s="101" t="s">
        <v>103</v>
      </c>
      <c r="F878" s="102"/>
      <c r="G878" s="102"/>
      <c r="H878" s="102"/>
      <c r="I878" s="103"/>
    </row>
    <row r="879" spans="2:10" s="30" customFormat="1" ht="15" customHeight="1">
      <c r="B879" s="100" t="s">
        <v>46</v>
      </c>
      <c r="C879" s="100"/>
      <c r="D879" s="100"/>
      <c r="E879" s="100"/>
      <c r="F879" s="100"/>
      <c r="G879" s="100"/>
      <c r="H879" s="100"/>
      <c r="I879" s="100"/>
    </row>
    <row r="880" spans="2:10" s="30" customFormat="1" ht="171" customHeight="1">
      <c r="B880" s="106" t="s">
        <v>619</v>
      </c>
      <c r="C880" s="106"/>
      <c r="D880" s="106"/>
      <c r="E880" s="106"/>
      <c r="F880" s="106"/>
      <c r="G880" s="106"/>
      <c r="H880" s="106"/>
      <c r="I880" s="106"/>
      <c r="J880" s="30">
        <v>1</v>
      </c>
    </row>
    <row r="881" spans="2:9" s="30" customFormat="1" ht="15" customHeight="1">
      <c r="B881" s="100" t="s">
        <v>47</v>
      </c>
      <c r="C881" s="100"/>
      <c r="D881" s="100"/>
      <c r="E881" s="100"/>
      <c r="F881" s="100"/>
      <c r="G881" s="100"/>
      <c r="H881" s="100"/>
      <c r="I881" s="100"/>
    </row>
    <row r="882" spans="2:9" s="30" customFormat="1" ht="409.15" customHeight="1">
      <c r="B882" s="106" t="s">
        <v>489</v>
      </c>
      <c r="C882" s="106"/>
      <c r="D882" s="106"/>
      <c r="E882" s="106"/>
      <c r="F882" s="106"/>
      <c r="G882" s="106"/>
      <c r="H882" s="106"/>
      <c r="I882" s="106"/>
    </row>
    <row r="883" spans="2:9" s="30" customFormat="1" ht="15" customHeight="1">
      <c r="B883" s="100" t="s">
        <v>48</v>
      </c>
      <c r="C883" s="100"/>
      <c r="D883" s="100"/>
      <c r="E883" s="100"/>
      <c r="F883" s="100"/>
      <c r="G883" s="100"/>
      <c r="H883" s="100"/>
      <c r="I883" s="100"/>
    </row>
    <row r="884" spans="2:9" s="30" customFormat="1" ht="23.45" customHeight="1">
      <c r="B884" s="104" t="s">
        <v>461</v>
      </c>
      <c r="C884" s="104"/>
      <c r="D884" s="104"/>
      <c r="E884" s="104"/>
      <c r="F884" s="104"/>
      <c r="G884" s="104"/>
      <c r="H884" s="104"/>
      <c r="I884" s="104"/>
    </row>
    <row r="885" spans="2:9" s="30" customFormat="1" ht="15" customHeight="1">
      <c r="B885" s="100" t="s">
        <v>50</v>
      </c>
      <c r="C885" s="100"/>
      <c r="D885" s="100"/>
      <c r="E885" s="100"/>
      <c r="F885" s="100"/>
      <c r="G885" s="100"/>
      <c r="H885" s="100"/>
      <c r="I885" s="100"/>
    </row>
    <row r="886" spans="2:9" s="30" customFormat="1" ht="24" customHeight="1">
      <c r="B886" s="104" t="s">
        <v>469</v>
      </c>
      <c r="C886" s="104"/>
      <c r="D886" s="104"/>
      <c r="E886" s="104"/>
      <c r="F886" s="104"/>
      <c r="G886" s="104"/>
      <c r="H886" s="104"/>
      <c r="I886" s="104"/>
    </row>
    <row r="887" spans="2:9" s="30" customFormat="1" ht="15" customHeight="1">
      <c r="B887" s="100" t="s">
        <v>51</v>
      </c>
      <c r="C887" s="100"/>
      <c r="D887" s="100"/>
      <c r="E887" s="100"/>
      <c r="F887" s="100"/>
      <c r="G887" s="100"/>
      <c r="H887" s="100"/>
      <c r="I887" s="100"/>
    </row>
    <row r="888" spans="2:9" s="30" customFormat="1" ht="114" customHeight="1">
      <c r="B888" s="77" t="s">
        <v>490</v>
      </c>
      <c r="C888" s="96"/>
      <c r="D888" s="96"/>
      <c r="E888" s="96"/>
      <c r="F888" s="96"/>
      <c r="G888" s="96"/>
      <c r="H888" s="96"/>
      <c r="I888" s="96"/>
    </row>
    <row r="889" spans="2:9" s="30" customFormat="1">
      <c r="B889" s="100" t="s">
        <v>52</v>
      </c>
      <c r="C889" s="100"/>
      <c r="D889" s="100"/>
      <c r="E889" s="100"/>
      <c r="F889" s="100"/>
      <c r="G889" s="100"/>
      <c r="H889" s="100"/>
      <c r="I889" s="100"/>
    </row>
    <row r="890" spans="2:9" s="30" customFormat="1" ht="100.15" customHeight="1">
      <c r="B890" s="77" t="s">
        <v>475</v>
      </c>
      <c r="C890" s="96"/>
      <c r="D890" s="96"/>
      <c r="E890" s="96"/>
      <c r="F890" s="96"/>
      <c r="G890" s="96"/>
      <c r="H890" s="96"/>
      <c r="I890" s="96"/>
    </row>
    <row r="891" spans="2:9" s="30" customFormat="1" ht="15" customHeight="1">
      <c r="B891" s="105" t="s">
        <v>53</v>
      </c>
      <c r="C891" s="105"/>
      <c r="D891" s="105"/>
      <c r="E891" s="105"/>
      <c r="F891" s="100" t="s">
        <v>54</v>
      </c>
      <c r="G891" s="100"/>
      <c r="H891" s="100"/>
      <c r="I891" s="100"/>
    </row>
    <row r="892" spans="2:9" s="30" customFormat="1" ht="15" customHeight="1">
      <c r="B892" s="31" t="s">
        <v>55</v>
      </c>
      <c r="C892" s="32" t="s">
        <v>353</v>
      </c>
      <c r="D892" s="31" t="s">
        <v>57</v>
      </c>
      <c r="E892" s="33"/>
      <c r="F892" s="31" t="s">
        <v>55</v>
      </c>
      <c r="G892" s="32" t="s">
        <v>353</v>
      </c>
      <c r="H892" s="31" t="s">
        <v>57</v>
      </c>
      <c r="I892" s="33"/>
    </row>
    <row r="893" spans="2:9" s="30" customFormat="1" ht="15" customHeight="1">
      <c r="B893" s="100" t="s">
        <v>58</v>
      </c>
      <c r="C893" s="100"/>
      <c r="D893" s="100"/>
      <c r="E893" s="100"/>
      <c r="F893" s="100"/>
      <c r="G893" s="100"/>
      <c r="H893" s="100"/>
      <c r="I893" s="100"/>
    </row>
    <row r="894" spans="2:9" s="30" customFormat="1">
      <c r="B894" s="104" t="s">
        <v>461</v>
      </c>
      <c r="C894" s="104"/>
      <c r="D894" s="104"/>
      <c r="E894" s="104"/>
      <c r="F894" s="104"/>
      <c r="G894" s="104"/>
      <c r="H894" s="104"/>
      <c r="I894" s="104"/>
    </row>
    <row r="895" spans="2:9" s="30" customFormat="1" ht="15" customHeight="1">
      <c r="B895" s="100" t="s">
        <v>59</v>
      </c>
      <c r="C895" s="100"/>
      <c r="D895" s="100"/>
      <c r="E895" s="100"/>
      <c r="F895" s="100"/>
      <c r="G895" s="100"/>
      <c r="H895" s="100"/>
      <c r="I895" s="100"/>
    </row>
    <row r="896" spans="2:9" s="30" customFormat="1" ht="132" customHeight="1">
      <c r="B896" s="104" t="s">
        <v>504</v>
      </c>
      <c r="C896" s="104"/>
      <c r="D896" s="104"/>
      <c r="E896" s="104"/>
      <c r="F896" s="104"/>
      <c r="G896" s="104"/>
      <c r="H896" s="104"/>
      <c r="I896" s="104"/>
    </row>
    <row r="897" spans="2:10" s="30" customFormat="1" ht="15" customHeight="1">
      <c r="B897" s="100" t="s">
        <v>60</v>
      </c>
      <c r="C897" s="100"/>
      <c r="D897" s="100"/>
      <c r="E897" s="100"/>
      <c r="F897" s="100"/>
      <c r="G897" s="100"/>
      <c r="H897" s="100"/>
      <c r="I897" s="100"/>
    </row>
    <row r="898" spans="2:10" s="30" customFormat="1" ht="34.15" customHeight="1">
      <c r="B898" s="77" t="s">
        <v>87</v>
      </c>
      <c r="C898" s="77"/>
      <c r="D898" s="77"/>
      <c r="E898" s="77"/>
      <c r="F898" s="77"/>
      <c r="G898" s="77"/>
      <c r="H898" s="77"/>
      <c r="I898" s="77"/>
    </row>
    <row r="900" spans="2:10" s="30" customFormat="1" ht="45" customHeight="1">
      <c r="B900" s="28" t="s">
        <v>43</v>
      </c>
      <c r="C900" s="98">
        <v>60</v>
      </c>
      <c r="D900" s="98"/>
      <c r="E900" s="29" t="s">
        <v>44</v>
      </c>
      <c r="F900" s="99" t="s">
        <v>491</v>
      </c>
      <c r="G900" s="99"/>
      <c r="H900" s="99"/>
      <c r="I900" s="99"/>
    </row>
    <row r="901" spans="2:10" s="30" customFormat="1" ht="15" customHeight="1">
      <c r="B901" s="100" t="s">
        <v>45</v>
      </c>
      <c r="C901" s="100"/>
      <c r="D901" s="100"/>
      <c r="E901" s="101" t="s">
        <v>103</v>
      </c>
      <c r="F901" s="102"/>
      <c r="G901" s="102"/>
      <c r="H901" s="102"/>
      <c r="I901" s="103"/>
    </row>
    <row r="902" spans="2:10" s="30" customFormat="1" ht="15" customHeight="1">
      <c r="B902" s="100" t="s">
        <v>46</v>
      </c>
      <c r="C902" s="100"/>
      <c r="D902" s="100"/>
      <c r="E902" s="100"/>
      <c r="F902" s="100"/>
      <c r="G902" s="100"/>
      <c r="H902" s="100"/>
      <c r="I902" s="100"/>
    </row>
    <row r="903" spans="2:10" s="30" customFormat="1" ht="171" customHeight="1">
      <c r="B903" s="106" t="s">
        <v>620</v>
      </c>
      <c r="C903" s="106"/>
      <c r="D903" s="106"/>
      <c r="E903" s="106"/>
      <c r="F903" s="106"/>
      <c r="G903" s="106"/>
      <c r="H903" s="106"/>
      <c r="I903" s="106"/>
      <c r="J903" s="30">
        <v>1</v>
      </c>
    </row>
    <row r="904" spans="2:10" s="30" customFormat="1" ht="15" customHeight="1">
      <c r="B904" s="100" t="s">
        <v>47</v>
      </c>
      <c r="C904" s="100"/>
      <c r="D904" s="100"/>
      <c r="E904" s="100"/>
      <c r="F904" s="100"/>
      <c r="G904" s="100"/>
      <c r="H904" s="100"/>
      <c r="I904" s="100"/>
    </row>
    <row r="905" spans="2:10" s="30" customFormat="1" ht="409.15" customHeight="1">
      <c r="B905" s="106" t="s">
        <v>492</v>
      </c>
      <c r="C905" s="106"/>
      <c r="D905" s="106"/>
      <c r="E905" s="106"/>
      <c r="F905" s="106"/>
      <c r="G905" s="106"/>
      <c r="H905" s="106"/>
      <c r="I905" s="106"/>
    </row>
    <row r="906" spans="2:10" s="30" customFormat="1" ht="15" customHeight="1">
      <c r="B906" s="100" t="s">
        <v>48</v>
      </c>
      <c r="C906" s="100"/>
      <c r="D906" s="100"/>
      <c r="E906" s="100"/>
      <c r="F906" s="100"/>
      <c r="G906" s="100"/>
      <c r="H906" s="100"/>
      <c r="I906" s="100"/>
    </row>
    <row r="907" spans="2:10" s="30" customFormat="1" ht="23.45" customHeight="1">
      <c r="B907" s="104" t="s">
        <v>461</v>
      </c>
      <c r="C907" s="104"/>
      <c r="D907" s="104"/>
      <c r="E907" s="104"/>
      <c r="F907" s="104"/>
      <c r="G907" s="104"/>
      <c r="H907" s="104"/>
      <c r="I907" s="104"/>
    </row>
    <row r="908" spans="2:10" s="30" customFormat="1" ht="15" customHeight="1">
      <c r="B908" s="100" t="s">
        <v>50</v>
      </c>
      <c r="C908" s="100"/>
      <c r="D908" s="100"/>
      <c r="E908" s="100"/>
      <c r="F908" s="100"/>
      <c r="G908" s="100"/>
      <c r="H908" s="100"/>
      <c r="I908" s="100"/>
    </row>
    <row r="909" spans="2:10" s="30" customFormat="1" ht="24" customHeight="1">
      <c r="B909" s="104" t="s">
        <v>469</v>
      </c>
      <c r="C909" s="104"/>
      <c r="D909" s="104"/>
      <c r="E909" s="104"/>
      <c r="F909" s="104"/>
      <c r="G909" s="104"/>
      <c r="H909" s="104"/>
      <c r="I909" s="104"/>
    </row>
    <row r="910" spans="2:10" s="30" customFormat="1" ht="15" customHeight="1">
      <c r="B910" s="100" t="s">
        <v>51</v>
      </c>
      <c r="C910" s="100"/>
      <c r="D910" s="100"/>
      <c r="E910" s="100"/>
      <c r="F910" s="100"/>
      <c r="G910" s="100"/>
      <c r="H910" s="100"/>
      <c r="I910" s="100"/>
    </row>
    <row r="911" spans="2:10" s="30" customFormat="1" ht="114" customHeight="1">
      <c r="B911" s="77" t="s">
        <v>493</v>
      </c>
      <c r="C911" s="96"/>
      <c r="D911" s="96"/>
      <c r="E911" s="96"/>
      <c r="F911" s="96"/>
      <c r="G911" s="96"/>
      <c r="H911" s="96"/>
      <c r="I911" s="96"/>
    </row>
    <row r="912" spans="2:10" s="30" customFormat="1">
      <c r="B912" s="100" t="s">
        <v>52</v>
      </c>
      <c r="C912" s="100"/>
      <c r="D912" s="100"/>
      <c r="E912" s="100"/>
      <c r="F912" s="100"/>
      <c r="G912" s="100"/>
      <c r="H912" s="100"/>
      <c r="I912" s="100"/>
    </row>
    <row r="913" spans="2:10" s="30" customFormat="1" ht="100.15" customHeight="1">
      <c r="B913" s="77" t="s">
        <v>475</v>
      </c>
      <c r="C913" s="96"/>
      <c r="D913" s="96"/>
      <c r="E913" s="96"/>
      <c r="F913" s="96"/>
      <c r="G913" s="96"/>
      <c r="H913" s="96"/>
      <c r="I913" s="96"/>
    </row>
    <row r="914" spans="2:10" s="30" customFormat="1" ht="15" customHeight="1">
      <c r="B914" s="105" t="s">
        <v>53</v>
      </c>
      <c r="C914" s="105"/>
      <c r="D914" s="105"/>
      <c r="E914" s="105"/>
      <c r="F914" s="100" t="s">
        <v>54</v>
      </c>
      <c r="G914" s="100"/>
      <c r="H914" s="100"/>
      <c r="I914" s="100"/>
    </row>
    <row r="915" spans="2:10" s="30" customFormat="1" ht="15" customHeight="1">
      <c r="B915" s="31" t="s">
        <v>55</v>
      </c>
      <c r="C915" s="32" t="s">
        <v>353</v>
      </c>
      <c r="D915" s="31" t="s">
        <v>57</v>
      </c>
      <c r="E915" s="33"/>
      <c r="F915" s="31" t="s">
        <v>55</v>
      </c>
      <c r="G915" s="32" t="s">
        <v>353</v>
      </c>
      <c r="H915" s="31" t="s">
        <v>57</v>
      </c>
      <c r="I915" s="33"/>
    </row>
    <row r="916" spans="2:10" s="30" customFormat="1" ht="15" customHeight="1">
      <c r="B916" s="100" t="s">
        <v>58</v>
      </c>
      <c r="C916" s="100"/>
      <c r="D916" s="100"/>
      <c r="E916" s="100"/>
      <c r="F916" s="100"/>
      <c r="G916" s="100"/>
      <c r="H916" s="100"/>
      <c r="I916" s="100"/>
    </row>
    <row r="917" spans="2:10" s="30" customFormat="1">
      <c r="B917" s="104" t="s">
        <v>461</v>
      </c>
      <c r="C917" s="104"/>
      <c r="D917" s="104"/>
      <c r="E917" s="104"/>
      <c r="F917" s="104"/>
      <c r="G917" s="104"/>
      <c r="H917" s="104"/>
      <c r="I917" s="104"/>
    </row>
    <row r="918" spans="2:10" s="30" customFormat="1" ht="15" customHeight="1">
      <c r="B918" s="100" t="s">
        <v>59</v>
      </c>
      <c r="C918" s="100"/>
      <c r="D918" s="100"/>
      <c r="E918" s="100"/>
      <c r="F918" s="100"/>
      <c r="G918" s="100"/>
      <c r="H918" s="100"/>
      <c r="I918" s="100"/>
    </row>
    <row r="919" spans="2:10" s="30" customFormat="1" ht="132" customHeight="1">
      <c r="B919" s="104" t="s">
        <v>504</v>
      </c>
      <c r="C919" s="104"/>
      <c r="D919" s="104"/>
      <c r="E919" s="104"/>
      <c r="F919" s="104"/>
      <c r="G919" s="104"/>
      <c r="H919" s="104"/>
      <c r="I919" s="104"/>
    </row>
    <row r="920" spans="2:10" s="30" customFormat="1" ht="15" customHeight="1">
      <c r="B920" s="100" t="s">
        <v>60</v>
      </c>
      <c r="C920" s="100"/>
      <c r="D920" s="100"/>
      <c r="E920" s="100"/>
      <c r="F920" s="100"/>
      <c r="G920" s="100"/>
      <c r="H920" s="100"/>
      <c r="I920" s="100"/>
    </row>
    <row r="921" spans="2:10" s="30" customFormat="1" ht="34.15" customHeight="1">
      <c r="B921" s="77" t="s">
        <v>87</v>
      </c>
      <c r="C921" s="77"/>
      <c r="D921" s="77"/>
      <c r="E921" s="77"/>
      <c r="F921" s="77"/>
      <c r="G921" s="77"/>
      <c r="H921" s="77"/>
      <c r="I921" s="77"/>
    </row>
    <row r="923" spans="2:10" s="30" customFormat="1" ht="45" customHeight="1">
      <c r="B923" s="28" t="s">
        <v>43</v>
      </c>
      <c r="C923" s="98">
        <v>61</v>
      </c>
      <c r="D923" s="98"/>
      <c r="E923" s="29" t="s">
        <v>44</v>
      </c>
      <c r="F923" s="99" t="s">
        <v>494</v>
      </c>
      <c r="G923" s="99"/>
      <c r="H923" s="99"/>
      <c r="I923" s="99"/>
    </row>
    <row r="924" spans="2:10" s="30" customFormat="1" ht="15" customHeight="1">
      <c r="B924" s="100" t="s">
        <v>45</v>
      </c>
      <c r="C924" s="100"/>
      <c r="D924" s="100"/>
      <c r="E924" s="101" t="s">
        <v>103</v>
      </c>
      <c r="F924" s="102"/>
      <c r="G924" s="102"/>
      <c r="H924" s="102"/>
      <c r="I924" s="103"/>
    </row>
    <row r="925" spans="2:10" s="30" customFormat="1" ht="15" customHeight="1">
      <c r="B925" s="100" t="s">
        <v>46</v>
      </c>
      <c r="C925" s="100"/>
      <c r="D925" s="100"/>
      <c r="E925" s="100"/>
      <c r="F925" s="100"/>
      <c r="G925" s="100"/>
      <c r="H925" s="100"/>
      <c r="I925" s="100"/>
    </row>
    <row r="926" spans="2:10" s="30" customFormat="1" ht="171" customHeight="1">
      <c r="B926" s="106" t="s">
        <v>621</v>
      </c>
      <c r="C926" s="106"/>
      <c r="D926" s="106"/>
      <c r="E926" s="106"/>
      <c r="F926" s="106"/>
      <c r="G926" s="106"/>
      <c r="H926" s="106"/>
      <c r="I926" s="106"/>
      <c r="J926" s="30">
        <v>1</v>
      </c>
    </row>
    <row r="927" spans="2:10" s="30" customFormat="1" ht="15" customHeight="1">
      <c r="B927" s="100" t="s">
        <v>47</v>
      </c>
      <c r="C927" s="100"/>
      <c r="D927" s="100"/>
      <c r="E927" s="100"/>
      <c r="F927" s="100"/>
      <c r="G927" s="100"/>
      <c r="H927" s="100"/>
      <c r="I927" s="100"/>
    </row>
    <row r="928" spans="2:10" s="30" customFormat="1" ht="409.15" customHeight="1">
      <c r="B928" s="106" t="s">
        <v>495</v>
      </c>
      <c r="C928" s="106"/>
      <c r="D928" s="106"/>
      <c r="E928" s="106"/>
      <c r="F928" s="106"/>
      <c r="G928" s="106"/>
      <c r="H928" s="106"/>
      <c r="I928" s="106"/>
    </row>
    <row r="929" spans="2:9" s="30" customFormat="1" ht="15" customHeight="1">
      <c r="B929" s="100" t="s">
        <v>48</v>
      </c>
      <c r="C929" s="100"/>
      <c r="D929" s="100"/>
      <c r="E929" s="100"/>
      <c r="F929" s="100"/>
      <c r="G929" s="100"/>
      <c r="H929" s="100"/>
      <c r="I929" s="100"/>
    </row>
    <row r="930" spans="2:9" s="30" customFormat="1" ht="23.45" customHeight="1">
      <c r="B930" s="104" t="s">
        <v>461</v>
      </c>
      <c r="C930" s="104"/>
      <c r="D930" s="104"/>
      <c r="E930" s="104"/>
      <c r="F930" s="104"/>
      <c r="G930" s="104"/>
      <c r="H930" s="104"/>
      <c r="I930" s="104"/>
    </row>
    <row r="931" spans="2:9" s="30" customFormat="1" ht="15" customHeight="1">
      <c r="B931" s="100" t="s">
        <v>50</v>
      </c>
      <c r="C931" s="100"/>
      <c r="D931" s="100"/>
      <c r="E931" s="100"/>
      <c r="F931" s="100"/>
      <c r="G931" s="100"/>
      <c r="H931" s="100"/>
      <c r="I931" s="100"/>
    </row>
    <row r="932" spans="2:9" s="30" customFormat="1" ht="24" customHeight="1">
      <c r="B932" s="104" t="s">
        <v>469</v>
      </c>
      <c r="C932" s="104"/>
      <c r="D932" s="104"/>
      <c r="E932" s="104"/>
      <c r="F932" s="104"/>
      <c r="G932" s="104"/>
      <c r="H932" s="104"/>
      <c r="I932" s="104"/>
    </row>
    <row r="933" spans="2:9" s="30" customFormat="1" ht="15" customHeight="1">
      <c r="B933" s="100" t="s">
        <v>51</v>
      </c>
      <c r="C933" s="100"/>
      <c r="D933" s="100"/>
      <c r="E933" s="100"/>
      <c r="F933" s="100"/>
      <c r="G933" s="100"/>
      <c r="H933" s="100"/>
      <c r="I933" s="100"/>
    </row>
    <row r="934" spans="2:9" s="30" customFormat="1" ht="114" customHeight="1">
      <c r="B934" s="77" t="s">
        <v>496</v>
      </c>
      <c r="C934" s="96"/>
      <c r="D934" s="96"/>
      <c r="E934" s="96"/>
      <c r="F934" s="96"/>
      <c r="G934" s="96"/>
      <c r="H934" s="96"/>
      <c r="I934" s="96"/>
    </row>
    <row r="935" spans="2:9" s="30" customFormat="1">
      <c r="B935" s="100" t="s">
        <v>52</v>
      </c>
      <c r="C935" s="100"/>
      <c r="D935" s="100"/>
      <c r="E935" s="100"/>
      <c r="F935" s="100"/>
      <c r="G935" s="100"/>
      <c r="H935" s="100"/>
      <c r="I935" s="100"/>
    </row>
    <row r="936" spans="2:9" s="30" customFormat="1" ht="100.15" customHeight="1">
      <c r="B936" s="77" t="s">
        <v>475</v>
      </c>
      <c r="C936" s="96"/>
      <c r="D936" s="96"/>
      <c r="E936" s="96"/>
      <c r="F936" s="96"/>
      <c r="G936" s="96"/>
      <c r="H936" s="96"/>
      <c r="I936" s="96"/>
    </row>
    <row r="937" spans="2:9" s="30" customFormat="1" ht="15" customHeight="1">
      <c r="B937" s="105" t="s">
        <v>53</v>
      </c>
      <c r="C937" s="105"/>
      <c r="D937" s="105"/>
      <c r="E937" s="105"/>
      <c r="F937" s="100" t="s">
        <v>54</v>
      </c>
      <c r="G937" s="100"/>
      <c r="H937" s="100"/>
      <c r="I937" s="100"/>
    </row>
    <row r="938" spans="2:9" s="30" customFormat="1" ht="15" customHeight="1">
      <c r="B938" s="31" t="s">
        <v>55</v>
      </c>
      <c r="C938" s="32" t="s">
        <v>353</v>
      </c>
      <c r="D938" s="31" t="s">
        <v>57</v>
      </c>
      <c r="E938" s="33"/>
      <c r="F938" s="31" t="s">
        <v>55</v>
      </c>
      <c r="G938" s="32" t="s">
        <v>353</v>
      </c>
      <c r="H938" s="31" t="s">
        <v>57</v>
      </c>
      <c r="I938" s="33"/>
    </row>
    <row r="939" spans="2:9" s="30" customFormat="1" ht="15" customHeight="1">
      <c r="B939" s="100" t="s">
        <v>58</v>
      </c>
      <c r="C939" s="100"/>
      <c r="D939" s="100"/>
      <c r="E939" s="100"/>
      <c r="F939" s="100"/>
      <c r="G939" s="100"/>
      <c r="H939" s="100"/>
      <c r="I939" s="100"/>
    </row>
    <row r="940" spans="2:9" s="30" customFormat="1">
      <c r="B940" s="104" t="s">
        <v>461</v>
      </c>
      <c r="C940" s="104"/>
      <c r="D940" s="104"/>
      <c r="E940" s="104"/>
      <c r="F940" s="104"/>
      <c r="G940" s="104"/>
      <c r="H940" s="104"/>
      <c r="I940" s="104"/>
    </row>
    <row r="941" spans="2:9" s="30" customFormat="1" ht="15" customHeight="1">
      <c r="B941" s="100" t="s">
        <v>59</v>
      </c>
      <c r="C941" s="100"/>
      <c r="D941" s="100"/>
      <c r="E941" s="100"/>
      <c r="F941" s="100"/>
      <c r="G941" s="100"/>
      <c r="H941" s="100"/>
      <c r="I941" s="100"/>
    </row>
    <row r="942" spans="2:9" s="30" customFormat="1" ht="132" customHeight="1">
      <c r="B942" s="104" t="s">
        <v>504</v>
      </c>
      <c r="C942" s="104"/>
      <c r="D942" s="104"/>
      <c r="E942" s="104"/>
      <c r="F942" s="104"/>
      <c r="G942" s="104"/>
      <c r="H942" s="104"/>
      <c r="I942" s="104"/>
    </row>
    <row r="943" spans="2:9" s="30" customFormat="1" ht="15" customHeight="1">
      <c r="B943" s="100" t="s">
        <v>60</v>
      </c>
      <c r="C943" s="100"/>
      <c r="D943" s="100"/>
      <c r="E943" s="100"/>
      <c r="F943" s="100"/>
      <c r="G943" s="100"/>
      <c r="H943" s="100"/>
      <c r="I943" s="100"/>
    </row>
    <row r="944" spans="2:9" s="30" customFormat="1" ht="34.15" customHeight="1">
      <c r="B944" s="77" t="s">
        <v>87</v>
      </c>
      <c r="C944" s="77"/>
      <c r="D944" s="77"/>
      <c r="E944" s="77"/>
      <c r="F944" s="77"/>
      <c r="G944" s="77"/>
      <c r="H944" s="77"/>
      <c r="I944" s="77"/>
    </row>
    <row r="946" spans="2:10" s="30" customFormat="1" ht="45" customHeight="1">
      <c r="B946" s="28" t="s">
        <v>43</v>
      </c>
      <c r="C946" s="98">
        <v>62</v>
      </c>
      <c r="D946" s="98"/>
      <c r="E946" s="29" t="s">
        <v>44</v>
      </c>
      <c r="F946" s="99" t="s">
        <v>497</v>
      </c>
      <c r="G946" s="99"/>
      <c r="H946" s="99"/>
      <c r="I946" s="99"/>
    </row>
    <row r="947" spans="2:10" s="30" customFormat="1" ht="15" customHeight="1">
      <c r="B947" s="100" t="s">
        <v>45</v>
      </c>
      <c r="C947" s="100"/>
      <c r="D947" s="100"/>
      <c r="E947" s="101" t="s">
        <v>103</v>
      </c>
      <c r="F947" s="102"/>
      <c r="G947" s="102"/>
      <c r="H947" s="102"/>
      <c r="I947" s="103"/>
    </row>
    <row r="948" spans="2:10" s="30" customFormat="1" ht="15" customHeight="1">
      <c r="B948" s="100" t="s">
        <v>46</v>
      </c>
      <c r="C948" s="100"/>
      <c r="D948" s="100"/>
      <c r="E948" s="100"/>
      <c r="F948" s="100"/>
      <c r="G948" s="100"/>
      <c r="H948" s="100"/>
      <c r="I948" s="100"/>
    </row>
    <row r="949" spans="2:10" s="30" customFormat="1" ht="171" customHeight="1">
      <c r="B949" s="106" t="s">
        <v>622</v>
      </c>
      <c r="C949" s="106"/>
      <c r="D949" s="106"/>
      <c r="E949" s="106"/>
      <c r="F949" s="106"/>
      <c r="G949" s="106"/>
      <c r="H949" s="106"/>
      <c r="I949" s="106"/>
      <c r="J949" s="30">
        <v>1</v>
      </c>
    </row>
    <row r="950" spans="2:10" s="30" customFormat="1" ht="15" customHeight="1">
      <c r="B950" s="100" t="s">
        <v>47</v>
      </c>
      <c r="C950" s="100"/>
      <c r="D950" s="100"/>
      <c r="E950" s="100"/>
      <c r="F950" s="100"/>
      <c r="G950" s="100"/>
      <c r="H950" s="100"/>
      <c r="I950" s="100"/>
    </row>
    <row r="951" spans="2:10" s="30" customFormat="1" ht="409.15" customHeight="1">
      <c r="B951" s="106" t="s">
        <v>498</v>
      </c>
      <c r="C951" s="106"/>
      <c r="D951" s="106"/>
      <c r="E951" s="106"/>
      <c r="F951" s="106"/>
      <c r="G951" s="106"/>
      <c r="H951" s="106"/>
      <c r="I951" s="106"/>
    </row>
    <row r="952" spans="2:10" s="30" customFormat="1" ht="15" customHeight="1">
      <c r="B952" s="100" t="s">
        <v>48</v>
      </c>
      <c r="C952" s="100"/>
      <c r="D952" s="100"/>
      <c r="E952" s="100"/>
      <c r="F952" s="100"/>
      <c r="G952" s="100"/>
      <c r="H952" s="100"/>
      <c r="I952" s="100"/>
    </row>
    <row r="953" spans="2:10" s="30" customFormat="1" ht="23.45" customHeight="1">
      <c r="B953" s="104" t="s">
        <v>461</v>
      </c>
      <c r="C953" s="104"/>
      <c r="D953" s="104"/>
      <c r="E953" s="104"/>
      <c r="F953" s="104"/>
      <c r="G953" s="104"/>
      <c r="H953" s="104"/>
      <c r="I953" s="104"/>
    </row>
    <row r="954" spans="2:10" s="30" customFormat="1" ht="15" customHeight="1">
      <c r="B954" s="100" t="s">
        <v>50</v>
      </c>
      <c r="C954" s="100"/>
      <c r="D954" s="100"/>
      <c r="E954" s="100"/>
      <c r="F954" s="100"/>
      <c r="G954" s="100"/>
      <c r="H954" s="100"/>
      <c r="I954" s="100"/>
    </row>
    <row r="955" spans="2:10" s="30" customFormat="1" ht="24" customHeight="1">
      <c r="B955" s="104" t="s">
        <v>469</v>
      </c>
      <c r="C955" s="104"/>
      <c r="D955" s="104"/>
      <c r="E955" s="104"/>
      <c r="F955" s="104"/>
      <c r="G955" s="104"/>
      <c r="H955" s="104"/>
      <c r="I955" s="104"/>
    </row>
    <row r="956" spans="2:10" s="30" customFormat="1" ht="15" customHeight="1">
      <c r="B956" s="100" t="s">
        <v>51</v>
      </c>
      <c r="C956" s="100"/>
      <c r="D956" s="100"/>
      <c r="E956" s="100"/>
      <c r="F956" s="100"/>
      <c r="G956" s="100"/>
      <c r="H956" s="100"/>
      <c r="I956" s="100"/>
    </row>
    <row r="957" spans="2:10" s="30" customFormat="1" ht="114" customHeight="1">
      <c r="B957" s="77" t="s">
        <v>499</v>
      </c>
      <c r="C957" s="96"/>
      <c r="D957" s="96"/>
      <c r="E957" s="96"/>
      <c r="F957" s="96"/>
      <c r="G957" s="96"/>
      <c r="H957" s="96"/>
      <c r="I957" s="96"/>
    </row>
    <row r="958" spans="2:10" s="30" customFormat="1">
      <c r="B958" s="100" t="s">
        <v>52</v>
      </c>
      <c r="C958" s="100"/>
      <c r="D958" s="100"/>
      <c r="E958" s="100"/>
      <c r="F958" s="100"/>
      <c r="G958" s="100"/>
      <c r="H958" s="100"/>
      <c r="I958" s="100"/>
    </row>
    <row r="959" spans="2:10" s="30" customFormat="1" ht="100.15" customHeight="1">
      <c r="B959" s="77" t="s">
        <v>475</v>
      </c>
      <c r="C959" s="96"/>
      <c r="D959" s="96"/>
      <c r="E959" s="96"/>
      <c r="F959" s="96"/>
      <c r="G959" s="96"/>
      <c r="H959" s="96"/>
      <c r="I959" s="96"/>
    </row>
    <row r="960" spans="2:10" s="30" customFormat="1" ht="15" customHeight="1">
      <c r="B960" s="105" t="s">
        <v>53</v>
      </c>
      <c r="C960" s="105"/>
      <c r="D960" s="105"/>
      <c r="E960" s="105"/>
      <c r="F960" s="100" t="s">
        <v>54</v>
      </c>
      <c r="G960" s="100"/>
      <c r="H960" s="100"/>
      <c r="I960" s="100"/>
    </row>
    <row r="961" spans="2:10" s="30" customFormat="1" ht="15" customHeight="1">
      <c r="B961" s="31" t="s">
        <v>55</v>
      </c>
      <c r="C961" s="32" t="s">
        <v>353</v>
      </c>
      <c r="D961" s="31" t="s">
        <v>57</v>
      </c>
      <c r="E961" s="33"/>
      <c r="F961" s="31" t="s">
        <v>55</v>
      </c>
      <c r="G961" s="32" t="s">
        <v>353</v>
      </c>
      <c r="H961" s="31" t="s">
        <v>57</v>
      </c>
      <c r="I961" s="33"/>
    </row>
    <row r="962" spans="2:10" s="30" customFormat="1" ht="15" customHeight="1">
      <c r="B962" s="100" t="s">
        <v>58</v>
      </c>
      <c r="C962" s="100"/>
      <c r="D962" s="100"/>
      <c r="E962" s="100"/>
      <c r="F962" s="100"/>
      <c r="G962" s="100"/>
      <c r="H962" s="100"/>
      <c r="I962" s="100"/>
    </row>
    <row r="963" spans="2:10" s="30" customFormat="1">
      <c r="B963" s="104" t="s">
        <v>461</v>
      </c>
      <c r="C963" s="104"/>
      <c r="D963" s="104"/>
      <c r="E963" s="104"/>
      <c r="F963" s="104"/>
      <c r="G963" s="104"/>
      <c r="H963" s="104"/>
      <c r="I963" s="104"/>
    </row>
    <row r="964" spans="2:10" s="30" customFormat="1" ht="15" customHeight="1">
      <c r="B964" s="100" t="s">
        <v>59</v>
      </c>
      <c r="C964" s="100"/>
      <c r="D964" s="100"/>
      <c r="E964" s="100"/>
      <c r="F964" s="100"/>
      <c r="G964" s="100"/>
      <c r="H964" s="100"/>
      <c r="I964" s="100"/>
    </row>
    <row r="965" spans="2:10" s="30" customFormat="1" ht="132" customHeight="1">
      <c r="B965" s="104" t="s">
        <v>504</v>
      </c>
      <c r="C965" s="104"/>
      <c r="D965" s="104"/>
      <c r="E965" s="104"/>
      <c r="F965" s="104"/>
      <c r="G965" s="104"/>
      <c r="H965" s="104"/>
      <c r="I965" s="104"/>
    </row>
    <row r="966" spans="2:10" s="30" customFormat="1" ht="15" customHeight="1">
      <c r="B966" s="100" t="s">
        <v>60</v>
      </c>
      <c r="C966" s="100"/>
      <c r="D966" s="100"/>
      <c r="E966" s="100"/>
      <c r="F966" s="100"/>
      <c r="G966" s="100"/>
      <c r="H966" s="100"/>
      <c r="I966" s="100"/>
    </row>
    <row r="967" spans="2:10" s="30" customFormat="1" ht="34.15" customHeight="1">
      <c r="B967" s="77" t="s">
        <v>87</v>
      </c>
      <c r="C967" s="77"/>
      <c r="D967" s="77"/>
      <c r="E967" s="77"/>
      <c r="F967" s="77"/>
      <c r="G967" s="77"/>
      <c r="H967" s="77"/>
      <c r="I967" s="77"/>
    </row>
    <row r="969" spans="2:10" s="30" customFormat="1" ht="45" customHeight="1">
      <c r="B969" s="28" t="s">
        <v>43</v>
      </c>
      <c r="C969" s="98">
        <v>63</v>
      </c>
      <c r="D969" s="98"/>
      <c r="E969" s="29" t="s">
        <v>44</v>
      </c>
      <c r="F969" s="99" t="s">
        <v>172</v>
      </c>
      <c r="G969" s="99"/>
      <c r="H969" s="99"/>
      <c r="I969" s="99"/>
    </row>
    <row r="970" spans="2:10" s="30" customFormat="1" ht="15" customHeight="1">
      <c r="B970" s="100" t="s">
        <v>45</v>
      </c>
      <c r="C970" s="100"/>
      <c r="D970" s="100"/>
      <c r="E970" s="101" t="s">
        <v>103</v>
      </c>
      <c r="F970" s="102"/>
      <c r="G970" s="102"/>
      <c r="H970" s="102"/>
      <c r="I970" s="103"/>
    </row>
    <row r="971" spans="2:10" s="30" customFormat="1" ht="15" customHeight="1">
      <c r="B971" s="100" t="s">
        <v>46</v>
      </c>
      <c r="C971" s="100"/>
      <c r="D971" s="100"/>
      <c r="E971" s="100"/>
      <c r="F971" s="100"/>
      <c r="G971" s="100"/>
      <c r="H971" s="100"/>
      <c r="I971" s="100"/>
    </row>
    <row r="972" spans="2:10" s="30" customFormat="1" ht="186.6" customHeight="1">
      <c r="B972" s="106" t="s">
        <v>623</v>
      </c>
      <c r="C972" s="106"/>
      <c r="D972" s="106"/>
      <c r="E972" s="106"/>
      <c r="F972" s="106"/>
      <c r="G972" s="106"/>
      <c r="H972" s="106"/>
      <c r="I972" s="106"/>
      <c r="J972" s="30">
        <v>1</v>
      </c>
    </row>
    <row r="973" spans="2:10" s="30" customFormat="1" ht="15" customHeight="1">
      <c r="B973" s="100" t="s">
        <v>47</v>
      </c>
      <c r="C973" s="100"/>
      <c r="D973" s="100"/>
      <c r="E973" s="100"/>
      <c r="F973" s="100"/>
      <c r="G973" s="100"/>
      <c r="H973" s="100"/>
      <c r="I973" s="100"/>
    </row>
    <row r="974" spans="2:10" s="30" customFormat="1" ht="409.15" customHeight="1">
      <c r="B974" s="106" t="s">
        <v>500</v>
      </c>
      <c r="C974" s="106"/>
      <c r="D974" s="106"/>
      <c r="E974" s="106"/>
      <c r="F974" s="106"/>
      <c r="G974" s="106"/>
      <c r="H974" s="106"/>
      <c r="I974" s="106"/>
    </row>
    <row r="975" spans="2:10" s="30" customFormat="1" ht="15" customHeight="1">
      <c r="B975" s="100" t="s">
        <v>48</v>
      </c>
      <c r="C975" s="100"/>
      <c r="D975" s="100"/>
      <c r="E975" s="100"/>
      <c r="F975" s="100"/>
      <c r="G975" s="100"/>
      <c r="H975" s="100"/>
      <c r="I975" s="100"/>
    </row>
    <row r="976" spans="2:10" s="30" customFormat="1" ht="23.45" customHeight="1">
      <c r="B976" s="104" t="s">
        <v>461</v>
      </c>
      <c r="C976" s="104"/>
      <c r="D976" s="104"/>
      <c r="E976" s="104"/>
      <c r="F976" s="104"/>
      <c r="G976" s="104"/>
      <c r="H976" s="104"/>
      <c r="I976" s="104"/>
    </row>
    <row r="977" spans="2:9" s="30" customFormat="1" ht="15" customHeight="1">
      <c r="B977" s="100" t="s">
        <v>50</v>
      </c>
      <c r="C977" s="100"/>
      <c r="D977" s="100"/>
      <c r="E977" s="100"/>
      <c r="F977" s="100"/>
      <c r="G977" s="100"/>
      <c r="H977" s="100"/>
      <c r="I977" s="100"/>
    </row>
    <row r="978" spans="2:9" s="30" customFormat="1" ht="24" customHeight="1">
      <c r="B978" s="104" t="s">
        <v>469</v>
      </c>
      <c r="C978" s="104"/>
      <c r="D978" s="104"/>
      <c r="E978" s="104"/>
      <c r="F978" s="104"/>
      <c r="G978" s="104"/>
      <c r="H978" s="104"/>
      <c r="I978" s="104"/>
    </row>
    <row r="979" spans="2:9" s="30" customFormat="1" ht="15" customHeight="1">
      <c r="B979" s="100" t="s">
        <v>51</v>
      </c>
      <c r="C979" s="100"/>
      <c r="D979" s="100"/>
      <c r="E979" s="100"/>
      <c r="F979" s="100"/>
      <c r="G979" s="100"/>
      <c r="H979" s="100"/>
      <c r="I979" s="100"/>
    </row>
    <row r="980" spans="2:9" s="30" customFormat="1" ht="132.6" customHeight="1">
      <c r="B980" s="77" t="s">
        <v>501</v>
      </c>
      <c r="C980" s="96"/>
      <c r="D980" s="96"/>
      <c r="E980" s="96"/>
      <c r="F980" s="96"/>
      <c r="G980" s="96"/>
      <c r="H980" s="96"/>
      <c r="I980" s="96"/>
    </row>
    <row r="981" spans="2:9" s="30" customFormat="1">
      <c r="B981" s="100" t="s">
        <v>52</v>
      </c>
      <c r="C981" s="100"/>
      <c r="D981" s="100"/>
      <c r="E981" s="100"/>
      <c r="F981" s="100"/>
      <c r="G981" s="100"/>
      <c r="H981" s="100"/>
      <c r="I981" s="100"/>
    </row>
    <row r="982" spans="2:9" s="30" customFormat="1" ht="100.15" customHeight="1">
      <c r="B982" s="77" t="s">
        <v>502</v>
      </c>
      <c r="C982" s="96"/>
      <c r="D982" s="96"/>
      <c r="E982" s="96"/>
      <c r="F982" s="96"/>
      <c r="G982" s="96"/>
      <c r="H982" s="96"/>
      <c r="I982" s="96"/>
    </row>
    <row r="983" spans="2:9" s="30" customFormat="1" ht="15" customHeight="1">
      <c r="B983" s="105" t="s">
        <v>53</v>
      </c>
      <c r="C983" s="105"/>
      <c r="D983" s="105"/>
      <c r="E983" s="105"/>
      <c r="F983" s="100" t="s">
        <v>54</v>
      </c>
      <c r="G983" s="100"/>
      <c r="H983" s="100"/>
      <c r="I983" s="100"/>
    </row>
    <row r="984" spans="2:9" s="30" customFormat="1" ht="15" customHeight="1">
      <c r="B984" s="31" t="s">
        <v>55</v>
      </c>
      <c r="C984" s="32" t="s">
        <v>353</v>
      </c>
      <c r="D984" s="31" t="s">
        <v>57</v>
      </c>
      <c r="E984" s="33"/>
      <c r="F984" s="31" t="s">
        <v>55</v>
      </c>
      <c r="G984" s="32" t="s">
        <v>353</v>
      </c>
      <c r="H984" s="31" t="s">
        <v>57</v>
      </c>
      <c r="I984" s="33"/>
    </row>
    <row r="985" spans="2:9" s="30" customFormat="1" ht="15" customHeight="1">
      <c r="B985" s="100" t="s">
        <v>58</v>
      </c>
      <c r="C985" s="100"/>
      <c r="D985" s="100"/>
      <c r="E985" s="100"/>
      <c r="F985" s="100"/>
      <c r="G985" s="100"/>
      <c r="H985" s="100"/>
      <c r="I985" s="100"/>
    </row>
    <row r="986" spans="2:9" s="30" customFormat="1">
      <c r="B986" s="104" t="s">
        <v>503</v>
      </c>
      <c r="C986" s="104"/>
      <c r="D986" s="104"/>
      <c r="E986" s="104"/>
      <c r="F986" s="104"/>
      <c r="G986" s="104"/>
      <c r="H986" s="104"/>
      <c r="I986" s="104"/>
    </row>
    <row r="987" spans="2:9" s="30" customFormat="1" ht="15" customHeight="1">
      <c r="B987" s="100" t="s">
        <v>59</v>
      </c>
      <c r="C987" s="100"/>
      <c r="D987" s="100"/>
      <c r="E987" s="100"/>
      <c r="F987" s="100"/>
      <c r="G987" s="100"/>
      <c r="H987" s="100"/>
      <c r="I987" s="100"/>
    </row>
    <row r="988" spans="2:9" s="30" customFormat="1" ht="132" customHeight="1">
      <c r="B988" s="104" t="s">
        <v>508</v>
      </c>
      <c r="C988" s="104"/>
      <c r="D988" s="104"/>
      <c r="E988" s="104"/>
      <c r="F988" s="104"/>
      <c r="G988" s="104"/>
      <c r="H988" s="104"/>
      <c r="I988" s="104"/>
    </row>
    <row r="989" spans="2:9" s="30" customFormat="1" ht="15" customHeight="1">
      <c r="B989" s="100" t="s">
        <v>60</v>
      </c>
      <c r="C989" s="100"/>
      <c r="D989" s="100"/>
      <c r="E989" s="100"/>
      <c r="F989" s="100"/>
      <c r="G989" s="100"/>
      <c r="H989" s="100"/>
      <c r="I989" s="100"/>
    </row>
    <row r="990" spans="2:9" s="30" customFormat="1" ht="34.15" customHeight="1">
      <c r="B990" s="77" t="s">
        <v>87</v>
      </c>
      <c r="C990" s="77"/>
      <c r="D990" s="77"/>
      <c r="E990" s="77"/>
      <c r="F990" s="77"/>
      <c r="G990" s="77"/>
      <c r="H990" s="77"/>
      <c r="I990" s="77"/>
    </row>
    <row r="992" spans="2:9" s="30" customFormat="1" ht="45" customHeight="1">
      <c r="B992" s="28" t="s">
        <v>43</v>
      </c>
      <c r="C992" s="98">
        <v>64</v>
      </c>
      <c r="D992" s="98"/>
      <c r="E992" s="29" t="s">
        <v>44</v>
      </c>
      <c r="F992" s="99" t="s">
        <v>505</v>
      </c>
      <c r="G992" s="99"/>
      <c r="H992" s="99"/>
      <c r="I992" s="99"/>
    </row>
    <row r="993" spans="2:10" s="30" customFormat="1" ht="15" customHeight="1">
      <c r="B993" s="100" t="s">
        <v>45</v>
      </c>
      <c r="C993" s="100"/>
      <c r="D993" s="100"/>
      <c r="E993" s="101" t="s">
        <v>103</v>
      </c>
      <c r="F993" s="102"/>
      <c r="G993" s="102"/>
      <c r="H993" s="102"/>
      <c r="I993" s="103"/>
    </row>
    <row r="994" spans="2:10" s="30" customFormat="1" ht="15" customHeight="1">
      <c r="B994" s="100" t="s">
        <v>46</v>
      </c>
      <c r="C994" s="100"/>
      <c r="D994" s="100"/>
      <c r="E994" s="100"/>
      <c r="F994" s="100"/>
      <c r="G994" s="100"/>
      <c r="H994" s="100"/>
      <c r="I994" s="100"/>
    </row>
    <row r="995" spans="2:10" s="30" customFormat="1" ht="186.6" customHeight="1">
      <c r="B995" s="106" t="s">
        <v>624</v>
      </c>
      <c r="C995" s="106"/>
      <c r="D995" s="106"/>
      <c r="E995" s="106"/>
      <c r="F995" s="106"/>
      <c r="G995" s="106"/>
      <c r="H995" s="106"/>
      <c r="I995" s="106"/>
      <c r="J995" s="30">
        <v>1</v>
      </c>
    </row>
    <row r="996" spans="2:10" s="30" customFormat="1" ht="15" customHeight="1">
      <c r="B996" s="100" t="s">
        <v>47</v>
      </c>
      <c r="C996" s="100"/>
      <c r="D996" s="100"/>
      <c r="E996" s="100"/>
      <c r="F996" s="100"/>
      <c r="G996" s="100"/>
      <c r="H996" s="100"/>
      <c r="I996" s="100"/>
    </row>
    <row r="997" spans="2:10" s="30" customFormat="1" ht="409.15" customHeight="1">
      <c r="B997" s="106" t="s">
        <v>506</v>
      </c>
      <c r="C997" s="106"/>
      <c r="D997" s="106"/>
      <c r="E997" s="106"/>
      <c r="F997" s="106"/>
      <c r="G997" s="106"/>
      <c r="H997" s="106"/>
      <c r="I997" s="106"/>
    </row>
    <row r="998" spans="2:10" s="30" customFormat="1" ht="15" customHeight="1">
      <c r="B998" s="100" t="s">
        <v>48</v>
      </c>
      <c r="C998" s="100"/>
      <c r="D998" s="100"/>
      <c r="E998" s="100"/>
      <c r="F998" s="100"/>
      <c r="G998" s="100"/>
      <c r="H998" s="100"/>
      <c r="I998" s="100"/>
    </row>
    <row r="999" spans="2:10" s="30" customFormat="1" ht="23.45" customHeight="1">
      <c r="B999" s="104" t="s">
        <v>461</v>
      </c>
      <c r="C999" s="104"/>
      <c r="D999" s="104"/>
      <c r="E999" s="104"/>
      <c r="F999" s="104"/>
      <c r="G999" s="104"/>
      <c r="H999" s="104"/>
      <c r="I999" s="104"/>
    </row>
    <row r="1000" spans="2:10" s="30" customFormat="1" ht="15" customHeight="1">
      <c r="B1000" s="100" t="s">
        <v>50</v>
      </c>
      <c r="C1000" s="100"/>
      <c r="D1000" s="100"/>
      <c r="E1000" s="100"/>
      <c r="F1000" s="100"/>
      <c r="G1000" s="100"/>
      <c r="H1000" s="100"/>
      <c r="I1000" s="100"/>
    </row>
    <row r="1001" spans="2:10" s="30" customFormat="1" ht="24" customHeight="1">
      <c r="B1001" s="104" t="s">
        <v>469</v>
      </c>
      <c r="C1001" s="104"/>
      <c r="D1001" s="104"/>
      <c r="E1001" s="104"/>
      <c r="F1001" s="104"/>
      <c r="G1001" s="104"/>
      <c r="H1001" s="104"/>
      <c r="I1001" s="104"/>
    </row>
    <row r="1002" spans="2:10" s="30" customFormat="1" ht="15" customHeight="1">
      <c r="B1002" s="100" t="s">
        <v>51</v>
      </c>
      <c r="C1002" s="100"/>
      <c r="D1002" s="100"/>
      <c r="E1002" s="100"/>
      <c r="F1002" s="100"/>
      <c r="G1002" s="100"/>
      <c r="H1002" s="100"/>
      <c r="I1002" s="100"/>
    </row>
    <row r="1003" spans="2:10" s="30" customFormat="1" ht="132.6" customHeight="1">
      <c r="B1003" s="77" t="s">
        <v>507</v>
      </c>
      <c r="C1003" s="96"/>
      <c r="D1003" s="96"/>
      <c r="E1003" s="96"/>
      <c r="F1003" s="96"/>
      <c r="G1003" s="96"/>
      <c r="H1003" s="96"/>
      <c r="I1003" s="96"/>
    </row>
    <row r="1004" spans="2:10" s="30" customFormat="1">
      <c r="B1004" s="100" t="s">
        <v>52</v>
      </c>
      <c r="C1004" s="100"/>
      <c r="D1004" s="100"/>
      <c r="E1004" s="100"/>
      <c r="F1004" s="100"/>
      <c r="G1004" s="100"/>
      <c r="H1004" s="100"/>
      <c r="I1004" s="100"/>
    </row>
    <row r="1005" spans="2:10" s="30" customFormat="1" ht="100.15" customHeight="1">
      <c r="B1005" s="77" t="s">
        <v>502</v>
      </c>
      <c r="C1005" s="96"/>
      <c r="D1005" s="96"/>
      <c r="E1005" s="96"/>
      <c r="F1005" s="96"/>
      <c r="G1005" s="96"/>
      <c r="H1005" s="96"/>
      <c r="I1005" s="96"/>
    </row>
    <row r="1006" spans="2:10" s="30" customFormat="1" ht="15" customHeight="1">
      <c r="B1006" s="105" t="s">
        <v>53</v>
      </c>
      <c r="C1006" s="105"/>
      <c r="D1006" s="105"/>
      <c r="E1006" s="105"/>
      <c r="F1006" s="100" t="s">
        <v>54</v>
      </c>
      <c r="G1006" s="100"/>
      <c r="H1006" s="100"/>
      <c r="I1006" s="100"/>
    </row>
    <row r="1007" spans="2:10" s="30" customFormat="1" ht="15" customHeight="1">
      <c r="B1007" s="31" t="s">
        <v>55</v>
      </c>
      <c r="C1007" s="32" t="s">
        <v>353</v>
      </c>
      <c r="D1007" s="31" t="s">
        <v>57</v>
      </c>
      <c r="E1007" s="33"/>
      <c r="F1007" s="31" t="s">
        <v>55</v>
      </c>
      <c r="G1007" s="32" t="s">
        <v>353</v>
      </c>
      <c r="H1007" s="31" t="s">
        <v>57</v>
      </c>
      <c r="I1007" s="33"/>
    </row>
    <row r="1008" spans="2:10" s="30" customFormat="1" ht="15" customHeight="1">
      <c r="B1008" s="100" t="s">
        <v>58</v>
      </c>
      <c r="C1008" s="100"/>
      <c r="D1008" s="100"/>
      <c r="E1008" s="100"/>
      <c r="F1008" s="100"/>
      <c r="G1008" s="100"/>
      <c r="H1008" s="100"/>
      <c r="I1008" s="100"/>
    </row>
    <row r="1009" spans="2:10" s="30" customFormat="1">
      <c r="B1009" s="104" t="s">
        <v>503</v>
      </c>
      <c r="C1009" s="104"/>
      <c r="D1009" s="104"/>
      <c r="E1009" s="104"/>
      <c r="F1009" s="104"/>
      <c r="G1009" s="104"/>
      <c r="H1009" s="104"/>
      <c r="I1009" s="104"/>
    </row>
    <row r="1010" spans="2:10" s="30" customFormat="1" ht="15" customHeight="1">
      <c r="B1010" s="100" t="s">
        <v>59</v>
      </c>
      <c r="C1010" s="100"/>
      <c r="D1010" s="100"/>
      <c r="E1010" s="100"/>
      <c r="F1010" s="100"/>
      <c r="G1010" s="100"/>
      <c r="H1010" s="100"/>
      <c r="I1010" s="100"/>
    </row>
    <row r="1011" spans="2:10" s="30" customFormat="1" ht="132" customHeight="1">
      <c r="B1011" s="104" t="s">
        <v>508</v>
      </c>
      <c r="C1011" s="104"/>
      <c r="D1011" s="104"/>
      <c r="E1011" s="104"/>
      <c r="F1011" s="104"/>
      <c r="G1011" s="104"/>
      <c r="H1011" s="104"/>
      <c r="I1011" s="104"/>
    </row>
    <row r="1012" spans="2:10" s="30" customFormat="1" ht="15" customHeight="1">
      <c r="B1012" s="100" t="s">
        <v>60</v>
      </c>
      <c r="C1012" s="100"/>
      <c r="D1012" s="100"/>
      <c r="E1012" s="100"/>
      <c r="F1012" s="100"/>
      <c r="G1012" s="100"/>
      <c r="H1012" s="100"/>
      <c r="I1012" s="100"/>
    </row>
    <row r="1013" spans="2:10" s="30" customFormat="1" ht="34.15" customHeight="1">
      <c r="B1013" s="77" t="s">
        <v>87</v>
      </c>
      <c r="C1013" s="77"/>
      <c r="D1013" s="77"/>
      <c r="E1013" s="77"/>
      <c r="F1013" s="77"/>
      <c r="G1013" s="77"/>
      <c r="H1013" s="77"/>
      <c r="I1013" s="77"/>
    </row>
    <row r="1015" spans="2:10" s="30" customFormat="1" ht="45" customHeight="1">
      <c r="B1015" s="28" t="s">
        <v>43</v>
      </c>
      <c r="C1015" s="98">
        <v>65</v>
      </c>
      <c r="D1015" s="98"/>
      <c r="E1015" s="29" t="s">
        <v>44</v>
      </c>
      <c r="F1015" s="99" t="s">
        <v>174</v>
      </c>
      <c r="G1015" s="99"/>
      <c r="H1015" s="99"/>
      <c r="I1015" s="99"/>
    </row>
    <row r="1016" spans="2:10" s="30" customFormat="1" ht="15" customHeight="1">
      <c r="B1016" s="100" t="s">
        <v>45</v>
      </c>
      <c r="C1016" s="100"/>
      <c r="D1016" s="100"/>
      <c r="E1016" s="101" t="s">
        <v>103</v>
      </c>
      <c r="F1016" s="102"/>
      <c r="G1016" s="102"/>
      <c r="H1016" s="102"/>
      <c r="I1016" s="103"/>
    </row>
    <row r="1017" spans="2:10" s="30" customFormat="1" ht="15" customHeight="1">
      <c r="B1017" s="100" t="s">
        <v>46</v>
      </c>
      <c r="C1017" s="100"/>
      <c r="D1017" s="100"/>
      <c r="E1017" s="100"/>
      <c r="F1017" s="100"/>
      <c r="G1017" s="100"/>
      <c r="H1017" s="100"/>
      <c r="I1017" s="100"/>
    </row>
    <row r="1018" spans="2:10" s="30" customFormat="1" ht="186.6" customHeight="1">
      <c r="B1018" s="106" t="s">
        <v>625</v>
      </c>
      <c r="C1018" s="106"/>
      <c r="D1018" s="106"/>
      <c r="E1018" s="106"/>
      <c r="F1018" s="106"/>
      <c r="G1018" s="106"/>
      <c r="H1018" s="106"/>
      <c r="I1018" s="106"/>
      <c r="J1018" s="30">
        <v>1</v>
      </c>
    </row>
    <row r="1019" spans="2:10" s="30" customFormat="1" ht="15" customHeight="1">
      <c r="B1019" s="100" t="s">
        <v>47</v>
      </c>
      <c r="C1019" s="100"/>
      <c r="D1019" s="100"/>
      <c r="E1019" s="100"/>
      <c r="F1019" s="100"/>
      <c r="G1019" s="100"/>
      <c r="H1019" s="100"/>
      <c r="I1019" s="100"/>
    </row>
    <row r="1020" spans="2:10" s="30" customFormat="1" ht="409.15" customHeight="1">
      <c r="B1020" s="106" t="s">
        <v>509</v>
      </c>
      <c r="C1020" s="106"/>
      <c r="D1020" s="106"/>
      <c r="E1020" s="106"/>
      <c r="F1020" s="106"/>
      <c r="G1020" s="106"/>
      <c r="H1020" s="106"/>
      <c r="I1020" s="106"/>
    </row>
    <row r="1021" spans="2:10" s="30" customFormat="1" ht="15" customHeight="1">
      <c r="B1021" s="100" t="s">
        <v>48</v>
      </c>
      <c r="C1021" s="100"/>
      <c r="D1021" s="100"/>
      <c r="E1021" s="100"/>
      <c r="F1021" s="100"/>
      <c r="G1021" s="100"/>
      <c r="H1021" s="100"/>
      <c r="I1021" s="100"/>
    </row>
    <row r="1022" spans="2:10" s="30" customFormat="1" ht="23.45" customHeight="1">
      <c r="B1022" s="104" t="s">
        <v>461</v>
      </c>
      <c r="C1022" s="104"/>
      <c r="D1022" s="104"/>
      <c r="E1022" s="104"/>
      <c r="F1022" s="104"/>
      <c r="G1022" s="104"/>
      <c r="H1022" s="104"/>
      <c r="I1022" s="104"/>
    </row>
    <row r="1023" spans="2:10" s="30" customFormat="1" ht="15" customHeight="1">
      <c r="B1023" s="100" t="s">
        <v>50</v>
      </c>
      <c r="C1023" s="100"/>
      <c r="D1023" s="100"/>
      <c r="E1023" s="100"/>
      <c r="F1023" s="100"/>
      <c r="G1023" s="100"/>
      <c r="H1023" s="100"/>
      <c r="I1023" s="100"/>
    </row>
    <row r="1024" spans="2:10" s="30" customFormat="1" ht="24" customHeight="1">
      <c r="B1024" s="104" t="s">
        <v>469</v>
      </c>
      <c r="C1024" s="104"/>
      <c r="D1024" s="104"/>
      <c r="E1024" s="104"/>
      <c r="F1024" s="104"/>
      <c r="G1024" s="104"/>
      <c r="H1024" s="104"/>
      <c r="I1024" s="104"/>
    </row>
    <row r="1025" spans="2:9" s="30" customFormat="1" ht="15" customHeight="1">
      <c r="B1025" s="100" t="s">
        <v>51</v>
      </c>
      <c r="C1025" s="100"/>
      <c r="D1025" s="100"/>
      <c r="E1025" s="100"/>
      <c r="F1025" s="100"/>
      <c r="G1025" s="100"/>
      <c r="H1025" s="100"/>
      <c r="I1025" s="100"/>
    </row>
    <row r="1026" spans="2:9" s="30" customFormat="1" ht="132.6" customHeight="1">
      <c r="B1026" s="77" t="s">
        <v>510</v>
      </c>
      <c r="C1026" s="96"/>
      <c r="D1026" s="96"/>
      <c r="E1026" s="96"/>
      <c r="F1026" s="96"/>
      <c r="G1026" s="96"/>
      <c r="H1026" s="96"/>
      <c r="I1026" s="96"/>
    </row>
    <row r="1027" spans="2:9" s="30" customFormat="1">
      <c r="B1027" s="100" t="s">
        <v>52</v>
      </c>
      <c r="C1027" s="100"/>
      <c r="D1027" s="100"/>
      <c r="E1027" s="100"/>
      <c r="F1027" s="100"/>
      <c r="G1027" s="100"/>
      <c r="H1027" s="100"/>
      <c r="I1027" s="100"/>
    </row>
    <row r="1028" spans="2:9" s="30" customFormat="1" ht="100.15" customHeight="1">
      <c r="B1028" s="77" t="s">
        <v>502</v>
      </c>
      <c r="C1028" s="96"/>
      <c r="D1028" s="96"/>
      <c r="E1028" s="96"/>
      <c r="F1028" s="96"/>
      <c r="G1028" s="96"/>
      <c r="H1028" s="96"/>
      <c r="I1028" s="96"/>
    </row>
    <row r="1029" spans="2:9" s="30" customFormat="1" ht="15" customHeight="1">
      <c r="B1029" s="105" t="s">
        <v>53</v>
      </c>
      <c r="C1029" s="105"/>
      <c r="D1029" s="105"/>
      <c r="E1029" s="105"/>
      <c r="F1029" s="100" t="s">
        <v>54</v>
      </c>
      <c r="G1029" s="100"/>
      <c r="H1029" s="100"/>
      <c r="I1029" s="100"/>
    </row>
    <row r="1030" spans="2:9" s="30" customFormat="1" ht="15" customHeight="1">
      <c r="B1030" s="31" t="s">
        <v>55</v>
      </c>
      <c r="C1030" s="32" t="s">
        <v>353</v>
      </c>
      <c r="D1030" s="31" t="s">
        <v>57</v>
      </c>
      <c r="E1030" s="33"/>
      <c r="F1030" s="31" t="s">
        <v>55</v>
      </c>
      <c r="G1030" s="32" t="s">
        <v>353</v>
      </c>
      <c r="H1030" s="31" t="s">
        <v>57</v>
      </c>
      <c r="I1030" s="33"/>
    </row>
    <row r="1031" spans="2:9" s="30" customFormat="1" ht="15" customHeight="1">
      <c r="B1031" s="100" t="s">
        <v>58</v>
      </c>
      <c r="C1031" s="100"/>
      <c r="D1031" s="100"/>
      <c r="E1031" s="100"/>
      <c r="F1031" s="100"/>
      <c r="G1031" s="100"/>
      <c r="H1031" s="100"/>
      <c r="I1031" s="100"/>
    </row>
    <row r="1032" spans="2:9" s="30" customFormat="1">
      <c r="B1032" s="104" t="s">
        <v>503</v>
      </c>
      <c r="C1032" s="104"/>
      <c r="D1032" s="104"/>
      <c r="E1032" s="104"/>
      <c r="F1032" s="104"/>
      <c r="G1032" s="104"/>
      <c r="H1032" s="104"/>
      <c r="I1032" s="104"/>
    </row>
    <row r="1033" spans="2:9" s="30" customFormat="1" ht="15" customHeight="1">
      <c r="B1033" s="100" t="s">
        <v>59</v>
      </c>
      <c r="C1033" s="100"/>
      <c r="D1033" s="100"/>
      <c r="E1033" s="100"/>
      <c r="F1033" s="100"/>
      <c r="G1033" s="100"/>
      <c r="H1033" s="100"/>
      <c r="I1033" s="100"/>
    </row>
    <row r="1034" spans="2:9" s="30" customFormat="1" ht="132" customHeight="1">
      <c r="B1034" s="104" t="s">
        <v>508</v>
      </c>
      <c r="C1034" s="104"/>
      <c r="D1034" s="104"/>
      <c r="E1034" s="104"/>
      <c r="F1034" s="104"/>
      <c r="G1034" s="104"/>
      <c r="H1034" s="104"/>
      <c r="I1034" s="104"/>
    </row>
    <row r="1035" spans="2:9" s="30" customFormat="1" ht="15" customHeight="1">
      <c r="B1035" s="100" t="s">
        <v>60</v>
      </c>
      <c r="C1035" s="100"/>
      <c r="D1035" s="100"/>
      <c r="E1035" s="100"/>
      <c r="F1035" s="100"/>
      <c r="G1035" s="100"/>
      <c r="H1035" s="100"/>
      <c r="I1035" s="100"/>
    </row>
    <row r="1036" spans="2:9" s="30" customFormat="1" ht="34.15" customHeight="1">
      <c r="B1036" s="77" t="s">
        <v>87</v>
      </c>
      <c r="C1036" s="77"/>
      <c r="D1036" s="77"/>
      <c r="E1036" s="77"/>
      <c r="F1036" s="77"/>
      <c r="G1036" s="77"/>
      <c r="H1036" s="77"/>
      <c r="I1036" s="77"/>
    </row>
    <row r="1038" spans="2:9" s="30" customFormat="1" ht="45" customHeight="1">
      <c r="B1038" s="28" t="s">
        <v>43</v>
      </c>
      <c r="C1038" s="98">
        <v>66</v>
      </c>
      <c r="D1038" s="98"/>
      <c r="E1038" s="29" t="s">
        <v>44</v>
      </c>
      <c r="F1038" s="99" t="s">
        <v>511</v>
      </c>
      <c r="G1038" s="99"/>
      <c r="H1038" s="99"/>
      <c r="I1038" s="99"/>
    </row>
    <row r="1039" spans="2:9" s="30" customFormat="1" ht="15" customHeight="1">
      <c r="B1039" s="100" t="s">
        <v>45</v>
      </c>
      <c r="C1039" s="100"/>
      <c r="D1039" s="100"/>
      <c r="E1039" s="101" t="s">
        <v>103</v>
      </c>
      <c r="F1039" s="102"/>
      <c r="G1039" s="102"/>
      <c r="H1039" s="102"/>
      <c r="I1039" s="103"/>
    </row>
    <row r="1040" spans="2:9" s="30" customFormat="1" ht="15" customHeight="1">
      <c r="B1040" s="100" t="s">
        <v>46</v>
      </c>
      <c r="C1040" s="100"/>
      <c r="D1040" s="100"/>
      <c r="E1040" s="100"/>
      <c r="F1040" s="100"/>
      <c r="G1040" s="100"/>
      <c r="H1040" s="100"/>
      <c r="I1040" s="100"/>
    </row>
    <row r="1041" spans="2:10" s="30" customFormat="1" ht="186.6" customHeight="1">
      <c r="B1041" s="106" t="s">
        <v>626</v>
      </c>
      <c r="C1041" s="106"/>
      <c r="D1041" s="106"/>
      <c r="E1041" s="106"/>
      <c r="F1041" s="106"/>
      <c r="G1041" s="106"/>
      <c r="H1041" s="106"/>
      <c r="I1041" s="106"/>
      <c r="J1041" s="30">
        <v>1</v>
      </c>
    </row>
    <row r="1042" spans="2:10" s="30" customFormat="1" ht="15" customHeight="1">
      <c r="B1042" s="100" t="s">
        <v>47</v>
      </c>
      <c r="C1042" s="100"/>
      <c r="D1042" s="100"/>
      <c r="E1042" s="100"/>
      <c r="F1042" s="100"/>
      <c r="G1042" s="100"/>
      <c r="H1042" s="100"/>
      <c r="I1042" s="100"/>
    </row>
    <row r="1043" spans="2:10" s="30" customFormat="1" ht="409.15" customHeight="1">
      <c r="B1043" s="106" t="s">
        <v>512</v>
      </c>
      <c r="C1043" s="106"/>
      <c r="D1043" s="106"/>
      <c r="E1043" s="106"/>
      <c r="F1043" s="106"/>
      <c r="G1043" s="106"/>
      <c r="H1043" s="106"/>
      <c r="I1043" s="106"/>
    </row>
    <row r="1044" spans="2:10" s="30" customFormat="1" ht="15" customHeight="1">
      <c r="B1044" s="100" t="s">
        <v>48</v>
      </c>
      <c r="C1044" s="100"/>
      <c r="D1044" s="100"/>
      <c r="E1044" s="100"/>
      <c r="F1044" s="100"/>
      <c r="G1044" s="100"/>
      <c r="H1044" s="100"/>
      <c r="I1044" s="100"/>
    </row>
    <row r="1045" spans="2:10" s="30" customFormat="1" ht="23.45" customHeight="1">
      <c r="B1045" s="104" t="s">
        <v>461</v>
      </c>
      <c r="C1045" s="104"/>
      <c r="D1045" s="104"/>
      <c r="E1045" s="104"/>
      <c r="F1045" s="104"/>
      <c r="G1045" s="104"/>
      <c r="H1045" s="104"/>
      <c r="I1045" s="104"/>
    </row>
    <row r="1046" spans="2:10" s="30" customFormat="1" ht="15" customHeight="1">
      <c r="B1046" s="100" t="s">
        <v>50</v>
      </c>
      <c r="C1046" s="100"/>
      <c r="D1046" s="100"/>
      <c r="E1046" s="100"/>
      <c r="F1046" s="100"/>
      <c r="G1046" s="100"/>
      <c r="H1046" s="100"/>
      <c r="I1046" s="100"/>
    </row>
    <row r="1047" spans="2:10" s="30" customFormat="1" ht="24" customHeight="1">
      <c r="B1047" s="104" t="s">
        <v>469</v>
      </c>
      <c r="C1047" s="104"/>
      <c r="D1047" s="104"/>
      <c r="E1047" s="104"/>
      <c r="F1047" s="104"/>
      <c r="G1047" s="104"/>
      <c r="H1047" s="104"/>
      <c r="I1047" s="104"/>
    </row>
    <row r="1048" spans="2:10" s="30" customFormat="1" ht="15" customHeight="1">
      <c r="B1048" s="100" t="s">
        <v>51</v>
      </c>
      <c r="C1048" s="100"/>
      <c r="D1048" s="100"/>
      <c r="E1048" s="100"/>
      <c r="F1048" s="100"/>
      <c r="G1048" s="100"/>
      <c r="H1048" s="100"/>
      <c r="I1048" s="100"/>
    </row>
    <row r="1049" spans="2:10" s="30" customFormat="1" ht="132.6" customHeight="1">
      <c r="B1049" s="77" t="s">
        <v>513</v>
      </c>
      <c r="C1049" s="96"/>
      <c r="D1049" s="96"/>
      <c r="E1049" s="96"/>
      <c r="F1049" s="96"/>
      <c r="G1049" s="96"/>
      <c r="H1049" s="96"/>
      <c r="I1049" s="96"/>
    </row>
    <row r="1050" spans="2:10" s="30" customFormat="1">
      <c r="B1050" s="100" t="s">
        <v>52</v>
      </c>
      <c r="C1050" s="100"/>
      <c r="D1050" s="100"/>
      <c r="E1050" s="100"/>
      <c r="F1050" s="100"/>
      <c r="G1050" s="100"/>
      <c r="H1050" s="100"/>
      <c r="I1050" s="100"/>
    </row>
    <row r="1051" spans="2:10" s="30" customFormat="1" ht="100.15" customHeight="1">
      <c r="B1051" s="77" t="s">
        <v>502</v>
      </c>
      <c r="C1051" s="96"/>
      <c r="D1051" s="96"/>
      <c r="E1051" s="96"/>
      <c r="F1051" s="96"/>
      <c r="G1051" s="96"/>
      <c r="H1051" s="96"/>
      <c r="I1051" s="96"/>
    </row>
    <row r="1052" spans="2:10" s="30" customFormat="1" ht="15" customHeight="1">
      <c r="B1052" s="105" t="s">
        <v>53</v>
      </c>
      <c r="C1052" s="105"/>
      <c r="D1052" s="105"/>
      <c r="E1052" s="105"/>
      <c r="F1052" s="100" t="s">
        <v>54</v>
      </c>
      <c r="G1052" s="100"/>
      <c r="H1052" s="100"/>
      <c r="I1052" s="100"/>
    </row>
    <row r="1053" spans="2:10" s="30" customFormat="1" ht="15" customHeight="1">
      <c r="B1053" s="31" t="s">
        <v>55</v>
      </c>
      <c r="C1053" s="32" t="s">
        <v>353</v>
      </c>
      <c r="D1053" s="31" t="s">
        <v>57</v>
      </c>
      <c r="E1053" s="33"/>
      <c r="F1053" s="31" t="s">
        <v>55</v>
      </c>
      <c r="G1053" s="32" t="s">
        <v>353</v>
      </c>
      <c r="H1053" s="31" t="s">
        <v>57</v>
      </c>
      <c r="I1053" s="33"/>
    </row>
    <row r="1054" spans="2:10" s="30" customFormat="1" ht="15" customHeight="1">
      <c r="B1054" s="100" t="s">
        <v>58</v>
      </c>
      <c r="C1054" s="100"/>
      <c r="D1054" s="100"/>
      <c r="E1054" s="100"/>
      <c r="F1054" s="100"/>
      <c r="G1054" s="100"/>
      <c r="H1054" s="100"/>
      <c r="I1054" s="100"/>
    </row>
    <row r="1055" spans="2:10" s="30" customFormat="1">
      <c r="B1055" s="104" t="s">
        <v>503</v>
      </c>
      <c r="C1055" s="104"/>
      <c r="D1055" s="104"/>
      <c r="E1055" s="104"/>
      <c r="F1055" s="104"/>
      <c r="G1055" s="104"/>
      <c r="H1055" s="104"/>
      <c r="I1055" s="104"/>
    </row>
    <row r="1056" spans="2:10" s="30" customFormat="1" ht="15" customHeight="1">
      <c r="B1056" s="100" t="s">
        <v>59</v>
      </c>
      <c r="C1056" s="100"/>
      <c r="D1056" s="100"/>
      <c r="E1056" s="100"/>
      <c r="F1056" s="100"/>
      <c r="G1056" s="100"/>
      <c r="H1056" s="100"/>
      <c r="I1056" s="100"/>
    </row>
    <row r="1057" spans="2:10" s="30" customFormat="1" ht="132" customHeight="1">
      <c r="B1057" s="104" t="s">
        <v>508</v>
      </c>
      <c r="C1057" s="104"/>
      <c r="D1057" s="104"/>
      <c r="E1057" s="104"/>
      <c r="F1057" s="104"/>
      <c r="G1057" s="104"/>
      <c r="H1057" s="104"/>
      <c r="I1057" s="104"/>
    </row>
    <row r="1058" spans="2:10" s="30" customFormat="1" ht="15" customHeight="1">
      <c r="B1058" s="100" t="s">
        <v>60</v>
      </c>
      <c r="C1058" s="100"/>
      <c r="D1058" s="100"/>
      <c r="E1058" s="100"/>
      <c r="F1058" s="100"/>
      <c r="G1058" s="100"/>
      <c r="H1058" s="100"/>
      <c r="I1058" s="100"/>
    </row>
    <row r="1059" spans="2:10" s="30" customFormat="1" ht="34.15" customHeight="1">
      <c r="B1059" s="77" t="s">
        <v>87</v>
      </c>
      <c r="C1059" s="77"/>
      <c r="D1059" s="77"/>
      <c r="E1059" s="77"/>
      <c r="F1059" s="77"/>
      <c r="G1059" s="77"/>
      <c r="H1059" s="77"/>
      <c r="I1059" s="77"/>
    </row>
    <row r="1061" spans="2:10" s="30" customFormat="1" ht="45" customHeight="1">
      <c r="B1061" s="28" t="s">
        <v>43</v>
      </c>
      <c r="C1061" s="98">
        <v>67</v>
      </c>
      <c r="D1061" s="98"/>
      <c r="E1061" s="29" t="s">
        <v>44</v>
      </c>
      <c r="F1061" s="99" t="s">
        <v>176</v>
      </c>
      <c r="G1061" s="99"/>
      <c r="H1061" s="99"/>
      <c r="I1061" s="99"/>
    </row>
    <row r="1062" spans="2:10" s="30" customFormat="1" ht="15" customHeight="1">
      <c r="B1062" s="100" t="s">
        <v>45</v>
      </c>
      <c r="C1062" s="100"/>
      <c r="D1062" s="100"/>
      <c r="E1062" s="101" t="s">
        <v>103</v>
      </c>
      <c r="F1062" s="102"/>
      <c r="G1062" s="102"/>
      <c r="H1062" s="102"/>
      <c r="I1062" s="103"/>
    </row>
    <row r="1063" spans="2:10" s="30" customFormat="1" ht="15" customHeight="1">
      <c r="B1063" s="100" t="s">
        <v>46</v>
      </c>
      <c r="C1063" s="100"/>
      <c r="D1063" s="100"/>
      <c r="E1063" s="100"/>
      <c r="F1063" s="100"/>
      <c r="G1063" s="100"/>
      <c r="H1063" s="100"/>
      <c r="I1063" s="100"/>
    </row>
    <row r="1064" spans="2:10" s="30" customFormat="1" ht="186.6" customHeight="1">
      <c r="B1064" s="106" t="s">
        <v>627</v>
      </c>
      <c r="C1064" s="106"/>
      <c r="D1064" s="106"/>
      <c r="E1064" s="106"/>
      <c r="F1064" s="106"/>
      <c r="G1064" s="106"/>
      <c r="H1064" s="106"/>
      <c r="I1064" s="106"/>
      <c r="J1064" s="30">
        <v>1</v>
      </c>
    </row>
    <row r="1065" spans="2:10" s="30" customFormat="1" ht="15" customHeight="1">
      <c r="B1065" s="100" t="s">
        <v>47</v>
      </c>
      <c r="C1065" s="100"/>
      <c r="D1065" s="100"/>
      <c r="E1065" s="100"/>
      <c r="F1065" s="100"/>
      <c r="G1065" s="100"/>
      <c r="H1065" s="100"/>
      <c r="I1065" s="100"/>
    </row>
    <row r="1066" spans="2:10" s="30" customFormat="1" ht="409.15" customHeight="1">
      <c r="B1066" s="106" t="s">
        <v>514</v>
      </c>
      <c r="C1066" s="106"/>
      <c r="D1066" s="106"/>
      <c r="E1066" s="106"/>
      <c r="F1066" s="106"/>
      <c r="G1066" s="106"/>
      <c r="H1066" s="106"/>
      <c r="I1066" s="106"/>
    </row>
    <row r="1067" spans="2:10" s="30" customFormat="1" ht="15" customHeight="1">
      <c r="B1067" s="100" t="s">
        <v>48</v>
      </c>
      <c r="C1067" s="100"/>
      <c r="D1067" s="100"/>
      <c r="E1067" s="100"/>
      <c r="F1067" s="100"/>
      <c r="G1067" s="100"/>
      <c r="H1067" s="100"/>
      <c r="I1067" s="100"/>
    </row>
    <row r="1068" spans="2:10" s="30" customFormat="1" ht="23.45" customHeight="1">
      <c r="B1068" s="104" t="s">
        <v>461</v>
      </c>
      <c r="C1068" s="104"/>
      <c r="D1068" s="104"/>
      <c r="E1068" s="104"/>
      <c r="F1068" s="104"/>
      <c r="G1068" s="104"/>
      <c r="H1068" s="104"/>
      <c r="I1068" s="104"/>
    </row>
    <row r="1069" spans="2:10" s="30" customFormat="1" ht="15" customHeight="1">
      <c r="B1069" s="100" t="s">
        <v>50</v>
      </c>
      <c r="C1069" s="100"/>
      <c r="D1069" s="100"/>
      <c r="E1069" s="100"/>
      <c r="F1069" s="100"/>
      <c r="G1069" s="100"/>
      <c r="H1069" s="100"/>
      <c r="I1069" s="100"/>
    </row>
    <row r="1070" spans="2:10" s="30" customFormat="1" ht="24" customHeight="1">
      <c r="B1070" s="104" t="s">
        <v>469</v>
      </c>
      <c r="C1070" s="104"/>
      <c r="D1070" s="104"/>
      <c r="E1070" s="104"/>
      <c r="F1070" s="104"/>
      <c r="G1070" s="104"/>
      <c r="H1070" s="104"/>
      <c r="I1070" s="104"/>
    </row>
    <row r="1071" spans="2:10" s="30" customFormat="1" ht="15" customHeight="1">
      <c r="B1071" s="100" t="s">
        <v>51</v>
      </c>
      <c r="C1071" s="100"/>
      <c r="D1071" s="100"/>
      <c r="E1071" s="100"/>
      <c r="F1071" s="100"/>
      <c r="G1071" s="100"/>
      <c r="H1071" s="100"/>
      <c r="I1071" s="100"/>
    </row>
    <row r="1072" spans="2:10" s="30" customFormat="1" ht="132.6" customHeight="1">
      <c r="B1072" s="77" t="s">
        <v>515</v>
      </c>
      <c r="C1072" s="96"/>
      <c r="D1072" s="96"/>
      <c r="E1072" s="96"/>
      <c r="F1072" s="96"/>
      <c r="G1072" s="96"/>
      <c r="H1072" s="96"/>
      <c r="I1072" s="96"/>
    </row>
    <row r="1073" spans="2:10" s="30" customFormat="1">
      <c r="B1073" s="100" t="s">
        <v>52</v>
      </c>
      <c r="C1073" s="100"/>
      <c r="D1073" s="100"/>
      <c r="E1073" s="100"/>
      <c r="F1073" s="100"/>
      <c r="G1073" s="100"/>
      <c r="H1073" s="100"/>
      <c r="I1073" s="100"/>
    </row>
    <row r="1074" spans="2:10" s="30" customFormat="1" ht="100.15" customHeight="1">
      <c r="B1074" s="77" t="s">
        <v>502</v>
      </c>
      <c r="C1074" s="96"/>
      <c r="D1074" s="96"/>
      <c r="E1074" s="96"/>
      <c r="F1074" s="96"/>
      <c r="G1074" s="96"/>
      <c r="H1074" s="96"/>
      <c r="I1074" s="96"/>
    </row>
    <row r="1075" spans="2:10" s="30" customFormat="1" ht="15" customHeight="1">
      <c r="B1075" s="105" t="s">
        <v>53</v>
      </c>
      <c r="C1075" s="105"/>
      <c r="D1075" s="105"/>
      <c r="E1075" s="105"/>
      <c r="F1075" s="100" t="s">
        <v>54</v>
      </c>
      <c r="G1075" s="100"/>
      <c r="H1075" s="100"/>
      <c r="I1075" s="100"/>
    </row>
    <row r="1076" spans="2:10" s="30" customFormat="1" ht="15" customHeight="1">
      <c r="B1076" s="31" t="s">
        <v>55</v>
      </c>
      <c r="C1076" s="32" t="s">
        <v>353</v>
      </c>
      <c r="D1076" s="31" t="s">
        <v>57</v>
      </c>
      <c r="E1076" s="33"/>
      <c r="F1076" s="31" t="s">
        <v>55</v>
      </c>
      <c r="G1076" s="32" t="s">
        <v>353</v>
      </c>
      <c r="H1076" s="31" t="s">
        <v>57</v>
      </c>
      <c r="I1076" s="33"/>
    </row>
    <row r="1077" spans="2:10" s="30" customFormat="1" ht="15" customHeight="1">
      <c r="B1077" s="100" t="s">
        <v>58</v>
      </c>
      <c r="C1077" s="100"/>
      <c r="D1077" s="100"/>
      <c r="E1077" s="100"/>
      <c r="F1077" s="100"/>
      <c r="G1077" s="100"/>
      <c r="H1077" s="100"/>
      <c r="I1077" s="100"/>
    </row>
    <row r="1078" spans="2:10" s="30" customFormat="1">
      <c r="B1078" s="104" t="s">
        <v>503</v>
      </c>
      <c r="C1078" s="104"/>
      <c r="D1078" s="104"/>
      <c r="E1078" s="104"/>
      <c r="F1078" s="104"/>
      <c r="G1078" s="104"/>
      <c r="H1078" s="104"/>
      <c r="I1078" s="104"/>
    </row>
    <row r="1079" spans="2:10" s="30" customFormat="1" ht="15" customHeight="1">
      <c r="B1079" s="100" t="s">
        <v>59</v>
      </c>
      <c r="C1079" s="100"/>
      <c r="D1079" s="100"/>
      <c r="E1079" s="100"/>
      <c r="F1079" s="100"/>
      <c r="G1079" s="100"/>
      <c r="H1079" s="100"/>
      <c r="I1079" s="100"/>
    </row>
    <row r="1080" spans="2:10" s="30" customFormat="1" ht="132" customHeight="1">
      <c r="B1080" s="104" t="s">
        <v>508</v>
      </c>
      <c r="C1080" s="104"/>
      <c r="D1080" s="104"/>
      <c r="E1080" s="104"/>
      <c r="F1080" s="104"/>
      <c r="G1080" s="104"/>
      <c r="H1080" s="104"/>
      <c r="I1080" s="104"/>
    </row>
    <row r="1081" spans="2:10" s="30" customFormat="1" ht="15" customHeight="1">
      <c r="B1081" s="100" t="s">
        <v>60</v>
      </c>
      <c r="C1081" s="100"/>
      <c r="D1081" s="100"/>
      <c r="E1081" s="100"/>
      <c r="F1081" s="100"/>
      <c r="G1081" s="100"/>
      <c r="H1081" s="100"/>
      <c r="I1081" s="100"/>
    </row>
    <row r="1082" spans="2:10" s="30" customFormat="1" ht="34.15" customHeight="1">
      <c r="B1082" s="77" t="s">
        <v>87</v>
      </c>
      <c r="C1082" s="77"/>
      <c r="D1082" s="77"/>
      <c r="E1082" s="77"/>
      <c r="F1082" s="77"/>
      <c r="G1082" s="77"/>
      <c r="H1082" s="77"/>
      <c r="I1082" s="77"/>
    </row>
    <row r="1084" spans="2:10" s="30" customFormat="1" ht="45" customHeight="1">
      <c r="B1084" s="28" t="s">
        <v>43</v>
      </c>
      <c r="C1084" s="98">
        <v>68</v>
      </c>
      <c r="D1084" s="98"/>
      <c r="E1084" s="29" t="s">
        <v>44</v>
      </c>
      <c r="F1084" s="99" t="s">
        <v>177</v>
      </c>
      <c r="G1084" s="99"/>
      <c r="H1084" s="99"/>
      <c r="I1084" s="99"/>
    </row>
    <row r="1085" spans="2:10" s="30" customFormat="1" ht="15" customHeight="1">
      <c r="B1085" s="100" t="s">
        <v>45</v>
      </c>
      <c r="C1085" s="100"/>
      <c r="D1085" s="100"/>
      <c r="E1085" s="101" t="s">
        <v>103</v>
      </c>
      <c r="F1085" s="102"/>
      <c r="G1085" s="102"/>
      <c r="H1085" s="102"/>
      <c r="I1085" s="103"/>
    </row>
    <row r="1086" spans="2:10" s="30" customFormat="1" ht="15" customHeight="1">
      <c r="B1086" s="100" t="s">
        <v>46</v>
      </c>
      <c r="C1086" s="100"/>
      <c r="D1086" s="100"/>
      <c r="E1086" s="100"/>
      <c r="F1086" s="100"/>
      <c r="G1086" s="100"/>
      <c r="H1086" s="100"/>
      <c r="I1086" s="100"/>
    </row>
    <row r="1087" spans="2:10" s="30" customFormat="1" ht="186.6" customHeight="1">
      <c r="B1087" s="106" t="s">
        <v>628</v>
      </c>
      <c r="C1087" s="106"/>
      <c r="D1087" s="106"/>
      <c r="E1087" s="106"/>
      <c r="F1087" s="106"/>
      <c r="G1087" s="106"/>
      <c r="H1087" s="106"/>
      <c r="I1087" s="106"/>
      <c r="J1087" s="30">
        <v>1</v>
      </c>
    </row>
    <row r="1088" spans="2:10" s="30" customFormat="1" ht="15" customHeight="1">
      <c r="B1088" s="100" t="s">
        <v>47</v>
      </c>
      <c r="C1088" s="100"/>
      <c r="D1088" s="100"/>
      <c r="E1088" s="100"/>
      <c r="F1088" s="100"/>
      <c r="G1088" s="100"/>
      <c r="H1088" s="100"/>
      <c r="I1088" s="100"/>
    </row>
    <row r="1089" spans="2:9" s="30" customFormat="1" ht="409.15" customHeight="1">
      <c r="B1089" s="106" t="s">
        <v>516</v>
      </c>
      <c r="C1089" s="106"/>
      <c r="D1089" s="106"/>
      <c r="E1089" s="106"/>
      <c r="F1089" s="106"/>
      <c r="G1089" s="106"/>
      <c r="H1089" s="106"/>
      <c r="I1089" s="106"/>
    </row>
    <row r="1090" spans="2:9" s="30" customFormat="1" ht="15" customHeight="1">
      <c r="B1090" s="100" t="s">
        <v>48</v>
      </c>
      <c r="C1090" s="100"/>
      <c r="D1090" s="100"/>
      <c r="E1090" s="100"/>
      <c r="F1090" s="100"/>
      <c r="G1090" s="100"/>
      <c r="H1090" s="100"/>
      <c r="I1090" s="100"/>
    </row>
    <row r="1091" spans="2:9" s="30" customFormat="1" ht="23.45" customHeight="1">
      <c r="B1091" s="104" t="s">
        <v>461</v>
      </c>
      <c r="C1091" s="104"/>
      <c r="D1091" s="104"/>
      <c r="E1091" s="104"/>
      <c r="F1091" s="104"/>
      <c r="G1091" s="104"/>
      <c r="H1091" s="104"/>
      <c r="I1091" s="104"/>
    </row>
    <row r="1092" spans="2:9" s="30" customFormat="1" ht="15" customHeight="1">
      <c r="B1092" s="100" t="s">
        <v>50</v>
      </c>
      <c r="C1092" s="100"/>
      <c r="D1092" s="100"/>
      <c r="E1092" s="100"/>
      <c r="F1092" s="100"/>
      <c r="G1092" s="100"/>
      <c r="H1092" s="100"/>
      <c r="I1092" s="100"/>
    </row>
    <row r="1093" spans="2:9" s="30" customFormat="1" ht="24" customHeight="1">
      <c r="B1093" s="104" t="s">
        <v>469</v>
      </c>
      <c r="C1093" s="104"/>
      <c r="D1093" s="104"/>
      <c r="E1093" s="104"/>
      <c r="F1093" s="104"/>
      <c r="G1093" s="104"/>
      <c r="H1093" s="104"/>
      <c r="I1093" s="104"/>
    </row>
    <row r="1094" spans="2:9" s="30" customFormat="1" ht="15" customHeight="1">
      <c r="B1094" s="100" t="s">
        <v>51</v>
      </c>
      <c r="C1094" s="100"/>
      <c r="D1094" s="100"/>
      <c r="E1094" s="100"/>
      <c r="F1094" s="100"/>
      <c r="G1094" s="100"/>
      <c r="H1094" s="100"/>
      <c r="I1094" s="100"/>
    </row>
    <row r="1095" spans="2:9" s="30" customFormat="1" ht="112.9" customHeight="1">
      <c r="B1095" s="77" t="s">
        <v>517</v>
      </c>
      <c r="C1095" s="96"/>
      <c r="D1095" s="96"/>
      <c r="E1095" s="96"/>
      <c r="F1095" s="96"/>
      <c r="G1095" s="96"/>
      <c r="H1095" s="96"/>
      <c r="I1095" s="96"/>
    </row>
    <row r="1096" spans="2:9" s="30" customFormat="1">
      <c r="B1096" s="100" t="s">
        <v>52</v>
      </c>
      <c r="C1096" s="100"/>
      <c r="D1096" s="100"/>
      <c r="E1096" s="100"/>
      <c r="F1096" s="100"/>
      <c r="G1096" s="100"/>
      <c r="H1096" s="100"/>
      <c r="I1096" s="100"/>
    </row>
    <row r="1097" spans="2:9" s="30" customFormat="1" ht="113.45" customHeight="1">
      <c r="B1097" s="77" t="s">
        <v>518</v>
      </c>
      <c r="C1097" s="96"/>
      <c r="D1097" s="96"/>
      <c r="E1097" s="96"/>
      <c r="F1097" s="96"/>
      <c r="G1097" s="96"/>
      <c r="H1097" s="96"/>
      <c r="I1097" s="96"/>
    </row>
    <row r="1098" spans="2:9" s="30" customFormat="1" ht="15" customHeight="1">
      <c r="B1098" s="105" t="s">
        <v>53</v>
      </c>
      <c r="C1098" s="105"/>
      <c r="D1098" s="105"/>
      <c r="E1098" s="105"/>
      <c r="F1098" s="100" t="s">
        <v>54</v>
      </c>
      <c r="G1098" s="100"/>
      <c r="H1098" s="100"/>
      <c r="I1098" s="100"/>
    </row>
    <row r="1099" spans="2:9" s="30" customFormat="1" ht="15" customHeight="1">
      <c r="B1099" s="31" t="s">
        <v>55</v>
      </c>
      <c r="C1099" s="32" t="s">
        <v>353</v>
      </c>
      <c r="D1099" s="31" t="s">
        <v>57</v>
      </c>
      <c r="E1099" s="33"/>
      <c r="F1099" s="31" t="s">
        <v>55</v>
      </c>
      <c r="G1099" s="32" t="s">
        <v>353</v>
      </c>
      <c r="H1099" s="31" t="s">
        <v>57</v>
      </c>
      <c r="I1099" s="33"/>
    </row>
    <row r="1100" spans="2:9" s="30" customFormat="1" ht="15" customHeight="1">
      <c r="B1100" s="100" t="s">
        <v>58</v>
      </c>
      <c r="C1100" s="100"/>
      <c r="D1100" s="100"/>
      <c r="E1100" s="100"/>
      <c r="F1100" s="100"/>
      <c r="G1100" s="100"/>
      <c r="H1100" s="100"/>
      <c r="I1100" s="100"/>
    </row>
    <row r="1101" spans="2:9" s="30" customFormat="1">
      <c r="B1101" s="104" t="s">
        <v>503</v>
      </c>
      <c r="C1101" s="104"/>
      <c r="D1101" s="104"/>
      <c r="E1101" s="104"/>
      <c r="F1101" s="104"/>
      <c r="G1101" s="104"/>
      <c r="H1101" s="104"/>
      <c r="I1101" s="104"/>
    </row>
    <row r="1102" spans="2:9" s="30" customFormat="1" ht="15" customHeight="1">
      <c r="B1102" s="100" t="s">
        <v>59</v>
      </c>
      <c r="C1102" s="100"/>
      <c r="D1102" s="100"/>
      <c r="E1102" s="100"/>
      <c r="F1102" s="100"/>
      <c r="G1102" s="100"/>
      <c r="H1102" s="100"/>
      <c r="I1102" s="100"/>
    </row>
    <row r="1103" spans="2:9" s="30" customFormat="1" ht="132" customHeight="1">
      <c r="B1103" s="104" t="s">
        <v>643</v>
      </c>
      <c r="C1103" s="104"/>
      <c r="D1103" s="104"/>
      <c r="E1103" s="104"/>
      <c r="F1103" s="104"/>
      <c r="G1103" s="104"/>
      <c r="H1103" s="104"/>
      <c r="I1103" s="104"/>
    </row>
    <row r="1104" spans="2:9" s="30" customFormat="1" ht="15" customHeight="1">
      <c r="B1104" s="100" t="s">
        <v>60</v>
      </c>
      <c r="C1104" s="100"/>
      <c r="D1104" s="100"/>
      <c r="E1104" s="100"/>
      <c r="F1104" s="100"/>
      <c r="G1104" s="100"/>
      <c r="H1104" s="100"/>
      <c r="I1104" s="100"/>
    </row>
    <row r="1105" spans="2:10" s="30" customFormat="1" ht="34.15" customHeight="1">
      <c r="B1105" s="77" t="s">
        <v>87</v>
      </c>
      <c r="C1105" s="77"/>
      <c r="D1105" s="77"/>
      <c r="E1105" s="77"/>
      <c r="F1105" s="77"/>
      <c r="G1105" s="77"/>
      <c r="H1105" s="77"/>
      <c r="I1105" s="77"/>
    </row>
    <row r="1107" spans="2:10" s="30" customFormat="1" ht="45" customHeight="1">
      <c r="B1107" s="28" t="s">
        <v>43</v>
      </c>
      <c r="C1107" s="98">
        <v>69</v>
      </c>
      <c r="D1107" s="98"/>
      <c r="E1107" s="29" t="s">
        <v>44</v>
      </c>
      <c r="F1107" s="99" t="s">
        <v>178</v>
      </c>
      <c r="G1107" s="99"/>
      <c r="H1107" s="99"/>
      <c r="I1107" s="99"/>
    </row>
    <row r="1108" spans="2:10" s="30" customFormat="1" ht="15" customHeight="1">
      <c r="B1108" s="100" t="s">
        <v>45</v>
      </c>
      <c r="C1108" s="100"/>
      <c r="D1108" s="100"/>
      <c r="E1108" s="101" t="s">
        <v>103</v>
      </c>
      <c r="F1108" s="102"/>
      <c r="G1108" s="102"/>
      <c r="H1108" s="102"/>
      <c r="I1108" s="103"/>
    </row>
    <row r="1109" spans="2:10" s="30" customFormat="1" ht="15" customHeight="1">
      <c r="B1109" s="100" t="s">
        <v>46</v>
      </c>
      <c r="C1109" s="100"/>
      <c r="D1109" s="100"/>
      <c r="E1109" s="100"/>
      <c r="F1109" s="100"/>
      <c r="G1109" s="100"/>
      <c r="H1109" s="100"/>
      <c r="I1109" s="100"/>
    </row>
    <row r="1110" spans="2:10" s="30" customFormat="1" ht="186.6" customHeight="1">
      <c r="B1110" s="106" t="s">
        <v>629</v>
      </c>
      <c r="C1110" s="106"/>
      <c r="D1110" s="106"/>
      <c r="E1110" s="106"/>
      <c r="F1110" s="106"/>
      <c r="G1110" s="106"/>
      <c r="H1110" s="106"/>
      <c r="I1110" s="106"/>
      <c r="J1110" s="30">
        <v>1</v>
      </c>
    </row>
    <row r="1111" spans="2:10" s="30" customFormat="1" ht="15" customHeight="1">
      <c r="B1111" s="100" t="s">
        <v>47</v>
      </c>
      <c r="C1111" s="100"/>
      <c r="D1111" s="100"/>
      <c r="E1111" s="100"/>
      <c r="F1111" s="100"/>
      <c r="G1111" s="100"/>
      <c r="H1111" s="100"/>
      <c r="I1111" s="100"/>
    </row>
    <row r="1112" spans="2:10" s="30" customFormat="1" ht="409.15" customHeight="1">
      <c r="B1112" s="106" t="s">
        <v>520</v>
      </c>
      <c r="C1112" s="106"/>
      <c r="D1112" s="106"/>
      <c r="E1112" s="106"/>
      <c r="F1112" s="106"/>
      <c r="G1112" s="106"/>
      <c r="H1112" s="106"/>
      <c r="I1112" s="106"/>
    </row>
    <row r="1113" spans="2:10" s="30" customFormat="1" ht="15" customHeight="1">
      <c r="B1113" s="100" t="s">
        <v>48</v>
      </c>
      <c r="C1113" s="100"/>
      <c r="D1113" s="100"/>
      <c r="E1113" s="100"/>
      <c r="F1113" s="100"/>
      <c r="G1113" s="100"/>
      <c r="H1113" s="100"/>
      <c r="I1113" s="100"/>
    </row>
    <row r="1114" spans="2:10" s="30" customFormat="1" ht="23.45" customHeight="1">
      <c r="B1114" s="104" t="s">
        <v>461</v>
      </c>
      <c r="C1114" s="104"/>
      <c r="D1114" s="104"/>
      <c r="E1114" s="104"/>
      <c r="F1114" s="104"/>
      <c r="G1114" s="104"/>
      <c r="H1114" s="104"/>
      <c r="I1114" s="104"/>
    </row>
    <row r="1115" spans="2:10" s="30" customFormat="1" ht="15" customHeight="1">
      <c r="B1115" s="100" t="s">
        <v>50</v>
      </c>
      <c r="C1115" s="100"/>
      <c r="D1115" s="100"/>
      <c r="E1115" s="100"/>
      <c r="F1115" s="100"/>
      <c r="G1115" s="100"/>
      <c r="H1115" s="100"/>
      <c r="I1115" s="100"/>
    </row>
    <row r="1116" spans="2:10" s="30" customFormat="1" ht="24" customHeight="1">
      <c r="B1116" s="104" t="s">
        <v>469</v>
      </c>
      <c r="C1116" s="104"/>
      <c r="D1116" s="104"/>
      <c r="E1116" s="104"/>
      <c r="F1116" s="104"/>
      <c r="G1116" s="104"/>
      <c r="H1116" s="104"/>
      <c r="I1116" s="104"/>
    </row>
    <row r="1117" spans="2:10" s="30" customFormat="1" ht="15" customHeight="1">
      <c r="B1117" s="100" t="s">
        <v>51</v>
      </c>
      <c r="C1117" s="100"/>
      <c r="D1117" s="100"/>
      <c r="E1117" s="100"/>
      <c r="F1117" s="100"/>
      <c r="G1117" s="100"/>
      <c r="H1117" s="100"/>
      <c r="I1117" s="100"/>
    </row>
    <row r="1118" spans="2:10" s="30" customFormat="1" ht="112.9" customHeight="1">
      <c r="B1118" s="77" t="s">
        <v>521</v>
      </c>
      <c r="C1118" s="96"/>
      <c r="D1118" s="96"/>
      <c r="E1118" s="96"/>
      <c r="F1118" s="96"/>
      <c r="G1118" s="96"/>
      <c r="H1118" s="96"/>
      <c r="I1118" s="96"/>
    </row>
    <row r="1119" spans="2:10" s="30" customFormat="1">
      <c r="B1119" s="100" t="s">
        <v>52</v>
      </c>
      <c r="C1119" s="100"/>
      <c r="D1119" s="100"/>
      <c r="E1119" s="100"/>
      <c r="F1119" s="100"/>
      <c r="G1119" s="100"/>
      <c r="H1119" s="100"/>
      <c r="I1119" s="100"/>
    </row>
    <row r="1120" spans="2:10" s="30" customFormat="1" ht="113.45" customHeight="1">
      <c r="B1120" s="77" t="s">
        <v>518</v>
      </c>
      <c r="C1120" s="96"/>
      <c r="D1120" s="96"/>
      <c r="E1120" s="96"/>
      <c r="F1120" s="96"/>
      <c r="G1120" s="96"/>
      <c r="H1120" s="96"/>
      <c r="I1120" s="96"/>
    </row>
    <row r="1121" spans="2:10" s="30" customFormat="1" ht="15" customHeight="1">
      <c r="B1121" s="105" t="s">
        <v>53</v>
      </c>
      <c r="C1121" s="105"/>
      <c r="D1121" s="105"/>
      <c r="E1121" s="105"/>
      <c r="F1121" s="100" t="s">
        <v>54</v>
      </c>
      <c r="G1121" s="100"/>
      <c r="H1121" s="100"/>
      <c r="I1121" s="100"/>
    </row>
    <row r="1122" spans="2:10" s="30" customFormat="1" ht="15" customHeight="1">
      <c r="B1122" s="31" t="s">
        <v>55</v>
      </c>
      <c r="C1122" s="32" t="s">
        <v>353</v>
      </c>
      <c r="D1122" s="31" t="s">
        <v>57</v>
      </c>
      <c r="E1122" s="33"/>
      <c r="F1122" s="31" t="s">
        <v>55</v>
      </c>
      <c r="G1122" s="32" t="s">
        <v>353</v>
      </c>
      <c r="H1122" s="31" t="s">
        <v>57</v>
      </c>
      <c r="I1122" s="33"/>
    </row>
    <row r="1123" spans="2:10" s="30" customFormat="1" ht="15" customHeight="1">
      <c r="B1123" s="100" t="s">
        <v>58</v>
      </c>
      <c r="C1123" s="100"/>
      <c r="D1123" s="100"/>
      <c r="E1123" s="100"/>
      <c r="F1123" s="100"/>
      <c r="G1123" s="100"/>
      <c r="H1123" s="100"/>
      <c r="I1123" s="100"/>
    </row>
    <row r="1124" spans="2:10" s="30" customFormat="1">
      <c r="B1124" s="104" t="s">
        <v>503</v>
      </c>
      <c r="C1124" s="104"/>
      <c r="D1124" s="104"/>
      <c r="E1124" s="104"/>
      <c r="F1124" s="104"/>
      <c r="G1124" s="104"/>
      <c r="H1124" s="104"/>
      <c r="I1124" s="104"/>
    </row>
    <row r="1125" spans="2:10" s="30" customFormat="1" ht="15" customHeight="1">
      <c r="B1125" s="100" t="s">
        <v>59</v>
      </c>
      <c r="C1125" s="100"/>
      <c r="D1125" s="100"/>
      <c r="E1125" s="100"/>
      <c r="F1125" s="100"/>
      <c r="G1125" s="100"/>
      <c r="H1125" s="100"/>
      <c r="I1125" s="100"/>
    </row>
    <row r="1126" spans="2:10" s="30" customFormat="1" ht="132" customHeight="1">
      <c r="B1126" s="104" t="s">
        <v>519</v>
      </c>
      <c r="C1126" s="104"/>
      <c r="D1126" s="104"/>
      <c r="E1126" s="104"/>
      <c r="F1126" s="104"/>
      <c r="G1126" s="104"/>
      <c r="H1126" s="104"/>
      <c r="I1126" s="104"/>
    </row>
    <row r="1127" spans="2:10" s="30" customFormat="1" ht="15" customHeight="1">
      <c r="B1127" s="100" t="s">
        <v>60</v>
      </c>
      <c r="C1127" s="100"/>
      <c r="D1127" s="100"/>
      <c r="E1127" s="100"/>
      <c r="F1127" s="100"/>
      <c r="G1127" s="100"/>
      <c r="H1127" s="100"/>
      <c r="I1127" s="100"/>
    </row>
    <row r="1128" spans="2:10" s="30" customFormat="1" ht="34.15" customHeight="1">
      <c r="B1128" s="77" t="s">
        <v>87</v>
      </c>
      <c r="C1128" s="77"/>
      <c r="D1128" s="77"/>
      <c r="E1128" s="77"/>
      <c r="F1128" s="77"/>
      <c r="G1128" s="77"/>
      <c r="H1128" s="77"/>
      <c r="I1128" s="77"/>
    </row>
    <row r="1130" spans="2:10" s="30" customFormat="1" ht="45" customHeight="1">
      <c r="B1130" s="28" t="s">
        <v>43</v>
      </c>
      <c r="C1130" s="98">
        <v>70</v>
      </c>
      <c r="D1130" s="98"/>
      <c r="E1130" s="29" t="s">
        <v>44</v>
      </c>
      <c r="F1130" s="99" t="s">
        <v>179</v>
      </c>
      <c r="G1130" s="99"/>
      <c r="H1130" s="99"/>
      <c r="I1130" s="99"/>
    </row>
    <row r="1131" spans="2:10" s="30" customFormat="1" ht="15" customHeight="1">
      <c r="B1131" s="100" t="s">
        <v>45</v>
      </c>
      <c r="C1131" s="100"/>
      <c r="D1131" s="100"/>
      <c r="E1131" s="101" t="s">
        <v>307</v>
      </c>
      <c r="F1131" s="102"/>
      <c r="G1131" s="102"/>
      <c r="H1131" s="102"/>
      <c r="I1131" s="103"/>
    </row>
    <row r="1132" spans="2:10" s="30" customFormat="1" ht="15" customHeight="1">
      <c r="B1132" s="100" t="s">
        <v>46</v>
      </c>
      <c r="C1132" s="100"/>
      <c r="D1132" s="100"/>
      <c r="E1132" s="100"/>
      <c r="F1132" s="100"/>
      <c r="G1132" s="100"/>
      <c r="H1132" s="100"/>
      <c r="I1132" s="100"/>
    </row>
    <row r="1133" spans="2:10" s="30" customFormat="1" ht="186.6" customHeight="1">
      <c r="B1133" s="106" t="s">
        <v>630</v>
      </c>
      <c r="C1133" s="106"/>
      <c r="D1133" s="106"/>
      <c r="E1133" s="106"/>
      <c r="F1133" s="106"/>
      <c r="G1133" s="106"/>
      <c r="H1133" s="106"/>
      <c r="I1133" s="106"/>
      <c r="J1133" s="30">
        <v>1</v>
      </c>
    </row>
    <row r="1134" spans="2:10" s="30" customFormat="1" ht="15" customHeight="1">
      <c r="B1134" s="100" t="s">
        <v>47</v>
      </c>
      <c r="C1134" s="100"/>
      <c r="D1134" s="100"/>
      <c r="E1134" s="100"/>
      <c r="F1134" s="100"/>
      <c r="G1134" s="100"/>
      <c r="H1134" s="100"/>
      <c r="I1134" s="100"/>
    </row>
    <row r="1135" spans="2:10" s="30" customFormat="1" ht="409.15" customHeight="1">
      <c r="B1135" s="106" t="s">
        <v>522</v>
      </c>
      <c r="C1135" s="106"/>
      <c r="D1135" s="106"/>
      <c r="E1135" s="106"/>
      <c r="F1135" s="106"/>
      <c r="G1135" s="106"/>
      <c r="H1135" s="106"/>
      <c r="I1135" s="106"/>
    </row>
    <row r="1136" spans="2:10" s="30" customFormat="1" ht="15" customHeight="1">
      <c r="B1136" s="100" t="s">
        <v>48</v>
      </c>
      <c r="C1136" s="100"/>
      <c r="D1136" s="100"/>
      <c r="E1136" s="100"/>
      <c r="F1136" s="100"/>
      <c r="G1136" s="100"/>
      <c r="H1136" s="100"/>
      <c r="I1136" s="100"/>
    </row>
    <row r="1137" spans="2:9" s="30" customFormat="1" ht="23.45" customHeight="1">
      <c r="B1137" s="104" t="s">
        <v>461</v>
      </c>
      <c r="C1137" s="104"/>
      <c r="D1137" s="104"/>
      <c r="E1137" s="104"/>
      <c r="F1137" s="104"/>
      <c r="G1137" s="104"/>
      <c r="H1137" s="104"/>
      <c r="I1137" s="104"/>
    </row>
    <row r="1138" spans="2:9" s="30" customFormat="1" ht="15" customHeight="1">
      <c r="B1138" s="100" t="s">
        <v>50</v>
      </c>
      <c r="C1138" s="100"/>
      <c r="D1138" s="100"/>
      <c r="E1138" s="100"/>
      <c r="F1138" s="100"/>
      <c r="G1138" s="100"/>
      <c r="H1138" s="100"/>
      <c r="I1138" s="100"/>
    </row>
    <row r="1139" spans="2:9" s="30" customFormat="1" ht="24" customHeight="1">
      <c r="B1139" s="104" t="s">
        <v>469</v>
      </c>
      <c r="C1139" s="104"/>
      <c r="D1139" s="104"/>
      <c r="E1139" s="104"/>
      <c r="F1139" s="104"/>
      <c r="G1139" s="104"/>
      <c r="H1139" s="104"/>
      <c r="I1139" s="104"/>
    </row>
    <row r="1140" spans="2:9" s="30" customFormat="1" ht="15" customHeight="1">
      <c r="B1140" s="100" t="s">
        <v>51</v>
      </c>
      <c r="C1140" s="100"/>
      <c r="D1140" s="100"/>
      <c r="E1140" s="100"/>
      <c r="F1140" s="100"/>
      <c r="G1140" s="100"/>
      <c r="H1140" s="100"/>
      <c r="I1140" s="100"/>
    </row>
    <row r="1141" spans="2:9" s="30" customFormat="1" ht="113.45" customHeight="1">
      <c r="B1141" s="77" t="s">
        <v>523</v>
      </c>
      <c r="C1141" s="96"/>
      <c r="D1141" s="96"/>
      <c r="E1141" s="96"/>
      <c r="F1141" s="96"/>
      <c r="G1141" s="96"/>
      <c r="H1141" s="96"/>
      <c r="I1141" s="96"/>
    </row>
    <row r="1142" spans="2:9" s="30" customFormat="1">
      <c r="B1142" s="100" t="s">
        <v>52</v>
      </c>
      <c r="C1142" s="100"/>
      <c r="D1142" s="100"/>
      <c r="E1142" s="100"/>
      <c r="F1142" s="100"/>
      <c r="G1142" s="100"/>
      <c r="H1142" s="100"/>
      <c r="I1142" s="100"/>
    </row>
    <row r="1143" spans="2:9" s="30" customFormat="1" ht="113.45" customHeight="1">
      <c r="B1143" s="77" t="s">
        <v>524</v>
      </c>
      <c r="C1143" s="96"/>
      <c r="D1143" s="96"/>
      <c r="E1143" s="96"/>
      <c r="F1143" s="96"/>
      <c r="G1143" s="96"/>
      <c r="H1143" s="96"/>
      <c r="I1143" s="96"/>
    </row>
    <row r="1144" spans="2:9" s="30" customFormat="1" ht="15" customHeight="1">
      <c r="B1144" s="105" t="s">
        <v>53</v>
      </c>
      <c r="C1144" s="105"/>
      <c r="D1144" s="105"/>
      <c r="E1144" s="105"/>
      <c r="F1144" s="100" t="s">
        <v>54</v>
      </c>
      <c r="G1144" s="100"/>
      <c r="H1144" s="100"/>
      <c r="I1144" s="100"/>
    </row>
    <row r="1145" spans="2:9" s="30" customFormat="1" ht="15" customHeight="1">
      <c r="B1145" s="31" t="s">
        <v>55</v>
      </c>
      <c r="C1145" s="32" t="s">
        <v>353</v>
      </c>
      <c r="D1145" s="31" t="s">
        <v>57</v>
      </c>
      <c r="E1145" s="33"/>
      <c r="F1145" s="31" t="s">
        <v>55</v>
      </c>
      <c r="G1145" s="32" t="s">
        <v>353</v>
      </c>
      <c r="H1145" s="31" t="s">
        <v>57</v>
      </c>
      <c r="I1145" s="33"/>
    </row>
    <row r="1146" spans="2:9" s="30" customFormat="1" ht="15" customHeight="1">
      <c r="B1146" s="100" t="s">
        <v>58</v>
      </c>
      <c r="C1146" s="100"/>
      <c r="D1146" s="100"/>
      <c r="E1146" s="100"/>
      <c r="F1146" s="100"/>
      <c r="G1146" s="100"/>
      <c r="H1146" s="100"/>
      <c r="I1146" s="100"/>
    </row>
    <row r="1147" spans="2:9" s="30" customFormat="1">
      <c r="B1147" s="104" t="s">
        <v>503</v>
      </c>
      <c r="C1147" s="104"/>
      <c r="D1147" s="104"/>
      <c r="E1147" s="104"/>
      <c r="F1147" s="104"/>
      <c r="G1147" s="104"/>
      <c r="H1147" s="104"/>
      <c r="I1147" s="104"/>
    </row>
    <row r="1148" spans="2:9" s="30" customFormat="1" ht="15" customHeight="1">
      <c r="B1148" s="100" t="s">
        <v>59</v>
      </c>
      <c r="C1148" s="100"/>
      <c r="D1148" s="100"/>
      <c r="E1148" s="100"/>
      <c r="F1148" s="100"/>
      <c r="G1148" s="100"/>
      <c r="H1148" s="100"/>
      <c r="I1148" s="100"/>
    </row>
    <row r="1149" spans="2:9" s="30" customFormat="1" ht="132" customHeight="1">
      <c r="B1149" s="104" t="s">
        <v>525</v>
      </c>
      <c r="C1149" s="104"/>
      <c r="D1149" s="104"/>
      <c r="E1149" s="104"/>
      <c r="F1149" s="104"/>
      <c r="G1149" s="104"/>
      <c r="H1149" s="104"/>
      <c r="I1149" s="104"/>
    </row>
    <row r="1150" spans="2:9" s="30" customFormat="1" ht="15" customHeight="1">
      <c r="B1150" s="100" t="s">
        <v>60</v>
      </c>
      <c r="C1150" s="100"/>
      <c r="D1150" s="100"/>
      <c r="E1150" s="100"/>
      <c r="F1150" s="100"/>
      <c r="G1150" s="100"/>
      <c r="H1150" s="100"/>
      <c r="I1150" s="100"/>
    </row>
    <row r="1151" spans="2:9" s="30" customFormat="1" ht="34.15" customHeight="1">
      <c r="B1151" s="77" t="s">
        <v>87</v>
      </c>
      <c r="C1151" s="77"/>
      <c r="D1151" s="77"/>
      <c r="E1151" s="77"/>
      <c r="F1151" s="77"/>
      <c r="G1151" s="77"/>
      <c r="H1151" s="77"/>
      <c r="I1151" s="77"/>
    </row>
    <row r="1153" spans="2:10" s="30" customFormat="1" ht="45" customHeight="1">
      <c r="B1153" s="28" t="s">
        <v>43</v>
      </c>
      <c r="C1153" s="98">
        <v>71</v>
      </c>
      <c r="D1153" s="98"/>
      <c r="E1153" s="29" t="s">
        <v>44</v>
      </c>
      <c r="F1153" s="99" t="s">
        <v>180</v>
      </c>
      <c r="G1153" s="99"/>
      <c r="H1153" s="99"/>
      <c r="I1153" s="99"/>
    </row>
    <row r="1154" spans="2:10" s="30" customFormat="1" ht="15" customHeight="1">
      <c r="B1154" s="100" t="s">
        <v>45</v>
      </c>
      <c r="C1154" s="100"/>
      <c r="D1154" s="100"/>
      <c r="E1154" s="101" t="s">
        <v>307</v>
      </c>
      <c r="F1154" s="102"/>
      <c r="G1154" s="102"/>
      <c r="H1154" s="102"/>
      <c r="I1154" s="103"/>
    </row>
    <row r="1155" spans="2:10" s="30" customFormat="1" ht="15" customHeight="1">
      <c r="B1155" s="100" t="s">
        <v>46</v>
      </c>
      <c r="C1155" s="100"/>
      <c r="D1155" s="100"/>
      <c r="E1155" s="100"/>
      <c r="F1155" s="100"/>
      <c r="G1155" s="100"/>
      <c r="H1155" s="100"/>
      <c r="I1155" s="100"/>
    </row>
    <row r="1156" spans="2:10" s="30" customFormat="1" ht="186.6" customHeight="1">
      <c r="B1156" s="106" t="s">
        <v>631</v>
      </c>
      <c r="C1156" s="106"/>
      <c r="D1156" s="106"/>
      <c r="E1156" s="106"/>
      <c r="F1156" s="106"/>
      <c r="G1156" s="106"/>
      <c r="H1156" s="106"/>
      <c r="I1156" s="106"/>
      <c r="J1156" s="30">
        <v>1</v>
      </c>
    </row>
    <row r="1157" spans="2:10" s="30" customFormat="1" ht="15" customHeight="1">
      <c r="B1157" s="100" t="s">
        <v>47</v>
      </c>
      <c r="C1157" s="100"/>
      <c r="D1157" s="100"/>
      <c r="E1157" s="100"/>
      <c r="F1157" s="100"/>
      <c r="G1157" s="100"/>
      <c r="H1157" s="100"/>
      <c r="I1157" s="100"/>
    </row>
    <row r="1158" spans="2:10" s="30" customFormat="1" ht="409.15" customHeight="1">
      <c r="B1158" s="106" t="s">
        <v>526</v>
      </c>
      <c r="C1158" s="106"/>
      <c r="D1158" s="106"/>
      <c r="E1158" s="106"/>
      <c r="F1158" s="106"/>
      <c r="G1158" s="106"/>
      <c r="H1158" s="106"/>
      <c r="I1158" s="106"/>
    </row>
    <row r="1159" spans="2:10" s="30" customFormat="1" ht="15" customHeight="1">
      <c r="B1159" s="100" t="s">
        <v>48</v>
      </c>
      <c r="C1159" s="100"/>
      <c r="D1159" s="100"/>
      <c r="E1159" s="100"/>
      <c r="F1159" s="100"/>
      <c r="G1159" s="100"/>
      <c r="H1159" s="100"/>
      <c r="I1159" s="100"/>
    </row>
    <row r="1160" spans="2:10" s="30" customFormat="1" ht="23.45" customHeight="1">
      <c r="B1160" s="104" t="s">
        <v>461</v>
      </c>
      <c r="C1160" s="104"/>
      <c r="D1160" s="104"/>
      <c r="E1160" s="104"/>
      <c r="F1160" s="104"/>
      <c r="G1160" s="104"/>
      <c r="H1160" s="104"/>
      <c r="I1160" s="104"/>
    </row>
    <row r="1161" spans="2:10" s="30" customFormat="1" ht="15" customHeight="1">
      <c r="B1161" s="100" t="s">
        <v>50</v>
      </c>
      <c r="C1161" s="100"/>
      <c r="D1161" s="100"/>
      <c r="E1161" s="100"/>
      <c r="F1161" s="100"/>
      <c r="G1161" s="100"/>
      <c r="H1161" s="100"/>
      <c r="I1161" s="100"/>
    </row>
    <row r="1162" spans="2:10" s="30" customFormat="1" ht="24" customHeight="1">
      <c r="B1162" s="104" t="s">
        <v>469</v>
      </c>
      <c r="C1162" s="104"/>
      <c r="D1162" s="104"/>
      <c r="E1162" s="104"/>
      <c r="F1162" s="104"/>
      <c r="G1162" s="104"/>
      <c r="H1162" s="104"/>
      <c r="I1162" s="104"/>
    </row>
    <row r="1163" spans="2:10" s="30" customFormat="1" ht="15" customHeight="1">
      <c r="B1163" s="100" t="s">
        <v>51</v>
      </c>
      <c r="C1163" s="100"/>
      <c r="D1163" s="100"/>
      <c r="E1163" s="100"/>
      <c r="F1163" s="100"/>
      <c r="G1163" s="100"/>
      <c r="H1163" s="100"/>
      <c r="I1163" s="100"/>
    </row>
    <row r="1164" spans="2:10" s="30" customFormat="1" ht="113.45" customHeight="1">
      <c r="B1164" s="77" t="s">
        <v>527</v>
      </c>
      <c r="C1164" s="96"/>
      <c r="D1164" s="96"/>
      <c r="E1164" s="96"/>
      <c r="F1164" s="96"/>
      <c r="G1164" s="96"/>
      <c r="H1164" s="96"/>
      <c r="I1164" s="96"/>
    </row>
    <row r="1165" spans="2:10" s="30" customFormat="1">
      <c r="B1165" s="100" t="s">
        <v>52</v>
      </c>
      <c r="C1165" s="100"/>
      <c r="D1165" s="100"/>
      <c r="E1165" s="100"/>
      <c r="F1165" s="100"/>
      <c r="G1165" s="100"/>
      <c r="H1165" s="100"/>
      <c r="I1165" s="100"/>
    </row>
    <row r="1166" spans="2:10" s="30" customFormat="1" ht="113.45" customHeight="1">
      <c r="B1166" s="77" t="s">
        <v>524</v>
      </c>
      <c r="C1166" s="96"/>
      <c r="D1166" s="96"/>
      <c r="E1166" s="96"/>
      <c r="F1166" s="96"/>
      <c r="G1166" s="96"/>
      <c r="H1166" s="96"/>
      <c r="I1166" s="96"/>
    </row>
    <row r="1167" spans="2:10" s="30" customFormat="1" ht="15" customHeight="1">
      <c r="B1167" s="105" t="s">
        <v>53</v>
      </c>
      <c r="C1167" s="105"/>
      <c r="D1167" s="105"/>
      <c r="E1167" s="105"/>
      <c r="F1167" s="100" t="s">
        <v>54</v>
      </c>
      <c r="G1167" s="100"/>
      <c r="H1167" s="100"/>
      <c r="I1167" s="100"/>
    </row>
    <row r="1168" spans="2:10" s="30" customFormat="1" ht="15" customHeight="1">
      <c r="B1168" s="31" t="s">
        <v>55</v>
      </c>
      <c r="C1168" s="32" t="s">
        <v>353</v>
      </c>
      <c r="D1168" s="31" t="s">
        <v>57</v>
      </c>
      <c r="E1168" s="33"/>
      <c r="F1168" s="31" t="s">
        <v>55</v>
      </c>
      <c r="G1168" s="32" t="s">
        <v>353</v>
      </c>
      <c r="H1168" s="31" t="s">
        <v>57</v>
      </c>
      <c r="I1168" s="33"/>
    </row>
    <row r="1169" spans="2:10" s="30" customFormat="1" ht="15" customHeight="1">
      <c r="B1169" s="100" t="s">
        <v>58</v>
      </c>
      <c r="C1169" s="100"/>
      <c r="D1169" s="100"/>
      <c r="E1169" s="100"/>
      <c r="F1169" s="100"/>
      <c r="G1169" s="100"/>
      <c r="H1169" s="100"/>
      <c r="I1169" s="100"/>
    </row>
    <row r="1170" spans="2:10" s="30" customFormat="1">
      <c r="B1170" s="104" t="s">
        <v>503</v>
      </c>
      <c r="C1170" s="104"/>
      <c r="D1170" s="104"/>
      <c r="E1170" s="104"/>
      <c r="F1170" s="104"/>
      <c r="G1170" s="104"/>
      <c r="H1170" s="104"/>
      <c r="I1170" s="104"/>
    </row>
    <row r="1171" spans="2:10" s="30" customFormat="1" ht="15" customHeight="1">
      <c r="B1171" s="100" t="s">
        <v>59</v>
      </c>
      <c r="C1171" s="100"/>
      <c r="D1171" s="100"/>
      <c r="E1171" s="100"/>
      <c r="F1171" s="100"/>
      <c r="G1171" s="100"/>
      <c r="H1171" s="100"/>
      <c r="I1171" s="100"/>
    </row>
    <row r="1172" spans="2:10" s="30" customFormat="1" ht="132" customHeight="1">
      <c r="B1172" s="104" t="s">
        <v>525</v>
      </c>
      <c r="C1172" s="104"/>
      <c r="D1172" s="104"/>
      <c r="E1172" s="104"/>
      <c r="F1172" s="104"/>
      <c r="G1172" s="104"/>
      <c r="H1172" s="104"/>
      <c r="I1172" s="104"/>
    </row>
    <row r="1173" spans="2:10" s="30" customFormat="1" ht="15" customHeight="1">
      <c r="B1173" s="100" t="s">
        <v>60</v>
      </c>
      <c r="C1173" s="100"/>
      <c r="D1173" s="100"/>
      <c r="E1173" s="100"/>
      <c r="F1173" s="100"/>
      <c r="G1173" s="100"/>
      <c r="H1173" s="100"/>
      <c r="I1173" s="100"/>
    </row>
    <row r="1174" spans="2:10" s="30" customFormat="1" ht="34.15" customHeight="1">
      <c r="B1174" s="77" t="s">
        <v>87</v>
      </c>
      <c r="C1174" s="77"/>
      <c r="D1174" s="77"/>
      <c r="E1174" s="77"/>
      <c r="F1174" s="77"/>
      <c r="G1174" s="77"/>
      <c r="H1174" s="77"/>
      <c r="I1174" s="77"/>
    </row>
    <row r="1176" spans="2:10" s="30" customFormat="1" ht="45" customHeight="1">
      <c r="B1176" s="28" t="s">
        <v>43</v>
      </c>
      <c r="C1176" s="98">
        <v>72</v>
      </c>
      <c r="D1176" s="98"/>
      <c r="E1176" s="29" t="s">
        <v>44</v>
      </c>
      <c r="F1176" s="99" t="s">
        <v>181</v>
      </c>
      <c r="G1176" s="99"/>
      <c r="H1176" s="99"/>
      <c r="I1176" s="99"/>
    </row>
    <row r="1177" spans="2:10" s="30" customFormat="1" ht="15" customHeight="1">
      <c r="B1177" s="100" t="s">
        <v>45</v>
      </c>
      <c r="C1177" s="100"/>
      <c r="D1177" s="100"/>
      <c r="E1177" s="101" t="s">
        <v>307</v>
      </c>
      <c r="F1177" s="102"/>
      <c r="G1177" s="102"/>
      <c r="H1177" s="102"/>
      <c r="I1177" s="103"/>
    </row>
    <row r="1178" spans="2:10" s="30" customFormat="1" ht="15" customHeight="1">
      <c r="B1178" s="100" t="s">
        <v>46</v>
      </c>
      <c r="C1178" s="100"/>
      <c r="D1178" s="100"/>
      <c r="E1178" s="100"/>
      <c r="F1178" s="100"/>
      <c r="G1178" s="100"/>
      <c r="H1178" s="100"/>
      <c r="I1178" s="100"/>
    </row>
    <row r="1179" spans="2:10" s="30" customFormat="1" ht="186.6" customHeight="1">
      <c r="B1179" s="106" t="s">
        <v>632</v>
      </c>
      <c r="C1179" s="106"/>
      <c r="D1179" s="106"/>
      <c r="E1179" s="106"/>
      <c r="F1179" s="106"/>
      <c r="G1179" s="106"/>
      <c r="H1179" s="106"/>
      <c r="I1179" s="106"/>
      <c r="J1179" s="30">
        <v>1</v>
      </c>
    </row>
    <row r="1180" spans="2:10" s="30" customFormat="1" ht="15" customHeight="1">
      <c r="B1180" s="100" t="s">
        <v>47</v>
      </c>
      <c r="C1180" s="100"/>
      <c r="D1180" s="100"/>
      <c r="E1180" s="100"/>
      <c r="F1180" s="100"/>
      <c r="G1180" s="100"/>
      <c r="H1180" s="100"/>
      <c r="I1180" s="100"/>
    </row>
    <row r="1181" spans="2:10" s="30" customFormat="1" ht="409.15" customHeight="1">
      <c r="B1181" s="106" t="s">
        <v>528</v>
      </c>
      <c r="C1181" s="106"/>
      <c r="D1181" s="106"/>
      <c r="E1181" s="106"/>
      <c r="F1181" s="106"/>
      <c r="G1181" s="106"/>
      <c r="H1181" s="106"/>
      <c r="I1181" s="106"/>
    </row>
    <row r="1182" spans="2:10" s="30" customFormat="1" ht="15" customHeight="1">
      <c r="B1182" s="100" t="s">
        <v>48</v>
      </c>
      <c r="C1182" s="100"/>
      <c r="D1182" s="100"/>
      <c r="E1182" s="100"/>
      <c r="F1182" s="100"/>
      <c r="G1182" s="100"/>
      <c r="H1182" s="100"/>
      <c r="I1182" s="100"/>
    </row>
    <row r="1183" spans="2:10" s="30" customFormat="1" ht="23.45" customHeight="1">
      <c r="B1183" s="104" t="s">
        <v>461</v>
      </c>
      <c r="C1183" s="104"/>
      <c r="D1183" s="104"/>
      <c r="E1183" s="104"/>
      <c r="F1183" s="104"/>
      <c r="G1183" s="104"/>
      <c r="H1183" s="104"/>
      <c r="I1183" s="104"/>
    </row>
    <row r="1184" spans="2:10" s="30" customFormat="1" ht="15" customHeight="1">
      <c r="B1184" s="100" t="s">
        <v>50</v>
      </c>
      <c r="C1184" s="100"/>
      <c r="D1184" s="100"/>
      <c r="E1184" s="100"/>
      <c r="F1184" s="100"/>
      <c r="G1184" s="100"/>
      <c r="H1184" s="100"/>
      <c r="I1184" s="100"/>
    </row>
    <row r="1185" spans="2:9" s="30" customFormat="1" ht="24" customHeight="1">
      <c r="B1185" s="104" t="s">
        <v>469</v>
      </c>
      <c r="C1185" s="104"/>
      <c r="D1185" s="104"/>
      <c r="E1185" s="104"/>
      <c r="F1185" s="104"/>
      <c r="G1185" s="104"/>
      <c r="H1185" s="104"/>
      <c r="I1185" s="104"/>
    </row>
    <row r="1186" spans="2:9" s="30" customFormat="1" ht="15" customHeight="1">
      <c r="B1186" s="100" t="s">
        <v>51</v>
      </c>
      <c r="C1186" s="100"/>
      <c r="D1186" s="100"/>
      <c r="E1186" s="100"/>
      <c r="F1186" s="100"/>
      <c r="G1186" s="100"/>
      <c r="H1186" s="100"/>
      <c r="I1186" s="100"/>
    </row>
    <row r="1187" spans="2:9" s="30" customFormat="1" ht="113.45" customHeight="1">
      <c r="B1187" s="77" t="s">
        <v>529</v>
      </c>
      <c r="C1187" s="96"/>
      <c r="D1187" s="96"/>
      <c r="E1187" s="96"/>
      <c r="F1187" s="96"/>
      <c r="G1187" s="96"/>
      <c r="H1187" s="96"/>
      <c r="I1187" s="96"/>
    </row>
    <row r="1188" spans="2:9" s="30" customFormat="1">
      <c r="B1188" s="100" t="s">
        <v>52</v>
      </c>
      <c r="C1188" s="100"/>
      <c r="D1188" s="100"/>
      <c r="E1188" s="100"/>
      <c r="F1188" s="100"/>
      <c r="G1188" s="100"/>
      <c r="H1188" s="100"/>
      <c r="I1188" s="100"/>
    </row>
    <row r="1189" spans="2:9" s="30" customFormat="1" ht="113.45" customHeight="1">
      <c r="B1189" s="77" t="s">
        <v>524</v>
      </c>
      <c r="C1189" s="96"/>
      <c r="D1189" s="96"/>
      <c r="E1189" s="96"/>
      <c r="F1189" s="96"/>
      <c r="G1189" s="96"/>
      <c r="H1189" s="96"/>
      <c r="I1189" s="96"/>
    </row>
    <row r="1190" spans="2:9" s="30" customFormat="1" ht="15" customHeight="1">
      <c r="B1190" s="105" t="s">
        <v>53</v>
      </c>
      <c r="C1190" s="105"/>
      <c r="D1190" s="105"/>
      <c r="E1190" s="105"/>
      <c r="F1190" s="100" t="s">
        <v>54</v>
      </c>
      <c r="G1190" s="100"/>
      <c r="H1190" s="100"/>
      <c r="I1190" s="100"/>
    </row>
    <row r="1191" spans="2:9" s="30" customFormat="1" ht="15" customHeight="1">
      <c r="B1191" s="31" t="s">
        <v>55</v>
      </c>
      <c r="C1191" s="32" t="s">
        <v>353</v>
      </c>
      <c r="D1191" s="31" t="s">
        <v>57</v>
      </c>
      <c r="E1191" s="33"/>
      <c r="F1191" s="31" t="s">
        <v>55</v>
      </c>
      <c r="G1191" s="32" t="s">
        <v>353</v>
      </c>
      <c r="H1191" s="31" t="s">
        <v>57</v>
      </c>
      <c r="I1191" s="33"/>
    </row>
    <row r="1192" spans="2:9" s="30" customFormat="1" ht="15" customHeight="1">
      <c r="B1192" s="100" t="s">
        <v>58</v>
      </c>
      <c r="C1192" s="100"/>
      <c r="D1192" s="100"/>
      <c r="E1192" s="100"/>
      <c r="F1192" s="100"/>
      <c r="G1192" s="100"/>
      <c r="H1192" s="100"/>
      <c r="I1192" s="100"/>
    </row>
    <row r="1193" spans="2:9" s="30" customFormat="1">
      <c r="B1193" s="104" t="s">
        <v>503</v>
      </c>
      <c r="C1193" s="104"/>
      <c r="D1193" s="104"/>
      <c r="E1193" s="104"/>
      <c r="F1193" s="104"/>
      <c r="G1193" s="104"/>
      <c r="H1193" s="104"/>
      <c r="I1193" s="104"/>
    </row>
    <row r="1194" spans="2:9" s="30" customFormat="1" ht="15" customHeight="1">
      <c r="B1194" s="100" t="s">
        <v>59</v>
      </c>
      <c r="C1194" s="100"/>
      <c r="D1194" s="100"/>
      <c r="E1194" s="100"/>
      <c r="F1194" s="100"/>
      <c r="G1194" s="100"/>
      <c r="H1194" s="100"/>
      <c r="I1194" s="100"/>
    </row>
    <row r="1195" spans="2:9" s="30" customFormat="1" ht="132" customHeight="1">
      <c r="B1195" s="104" t="s">
        <v>525</v>
      </c>
      <c r="C1195" s="104"/>
      <c r="D1195" s="104"/>
      <c r="E1195" s="104"/>
      <c r="F1195" s="104"/>
      <c r="G1195" s="104"/>
      <c r="H1195" s="104"/>
      <c r="I1195" s="104"/>
    </row>
    <row r="1196" spans="2:9" s="30" customFormat="1" ht="15" customHeight="1">
      <c r="B1196" s="100" t="s">
        <v>60</v>
      </c>
      <c r="C1196" s="100"/>
      <c r="D1196" s="100"/>
      <c r="E1196" s="100"/>
      <c r="F1196" s="100"/>
      <c r="G1196" s="100"/>
      <c r="H1196" s="100"/>
      <c r="I1196" s="100"/>
    </row>
    <row r="1197" spans="2:9" s="30" customFormat="1" ht="34.15" customHeight="1">
      <c r="B1197" s="77" t="s">
        <v>87</v>
      </c>
      <c r="C1197" s="77"/>
      <c r="D1197" s="77"/>
      <c r="E1197" s="77"/>
      <c r="F1197" s="77"/>
      <c r="G1197" s="77"/>
      <c r="H1197" s="77"/>
      <c r="I1197" s="77"/>
    </row>
    <row r="1199" spans="2:9" s="30" customFormat="1" ht="45" customHeight="1">
      <c r="B1199" s="28" t="s">
        <v>43</v>
      </c>
      <c r="C1199" s="98">
        <v>73</v>
      </c>
      <c r="D1199" s="98"/>
      <c r="E1199" s="29" t="s">
        <v>44</v>
      </c>
      <c r="F1199" s="99" t="s">
        <v>530</v>
      </c>
      <c r="G1199" s="99"/>
      <c r="H1199" s="99"/>
      <c r="I1199" s="99"/>
    </row>
    <row r="1200" spans="2:9" s="30" customFormat="1" ht="15" customHeight="1">
      <c r="B1200" s="100" t="s">
        <v>45</v>
      </c>
      <c r="C1200" s="100"/>
      <c r="D1200" s="100"/>
      <c r="E1200" s="101" t="s">
        <v>307</v>
      </c>
      <c r="F1200" s="102"/>
      <c r="G1200" s="102"/>
      <c r="H1200" s="102"/>
      <c r="I1200" s="103"/>
    </row>
    <row r="1201" spans="2:10" s="30" customFormat="1" ht="15" customHeight="1">
      <c r="B1201" s="100" t="s">
        <v>46</v>
      </c>
      <c r="C1201" s="100"/>
      <c r="D1201" s="100"/>
      <c r="E1201" s="100"/>
      <c r="F1201" s="100"/>
      <c r="G1201" s="100"/>
      <c r="H1201" s="100"/>
      <c r="I1201" s="100"/>
    </row>
    <row r="1202" spans="2:10" s="30" customFormat="1" ht="186.6" customHeight="1">
      <c r="B1202" s="106" t="s">
        <v>633</v>
      </c>
      <c r="C1202" s="106"/>
      <c r="D1202" s="106"/>
      <c r="E1202" s="106"/>
      <c r="F1202" s="106"/>
      <c r="G1202" s="106"/>
      <c r="H1202" s="106"/>
      <c r="I1202" s="106"/>
      <c r="J1202" s="30">
        <v>1</v>
      </c>
    </row>
    <row r="1203" spans="2:10" s="30" customFormat="1" ht="15" customHeight="1">
      <c r="B1203" s="100" t="s">
        <v>47</v>
      </c>
      <c r="C1203" s="100"/>
      <c r="D1203" s="100"/>
      <c r="E1203" s="100"/>
      <c r="F1203" s="100"/>
      <c r="G1203" s="100"/>
      <c r="H1203" s="100"/>
      <c r="I1203" s="100"/>
    </row>
    <row r="1204" spans="2:10" s="30" customFormat="1" ht="409.15" customHeight="1">
      <c r="B1204" s="106" t="s">
        <v>531</v>
      </c>
      <c r="C1204" s="106"/>
      <c r="D1204" s="106"/>
      <c r="E1204" s="106"/>
      <c r="F1204" s="106"/>
      <c r="G1204" s="106"/>
      <c r="H1204" s="106"/>
      <c r="I1204" s="106"/>
    </row>
    <row r="1205" spans="2:10" s="30" customFormat="1" ht="15" customHeight="1">
      <c r="B1205" s="100" t="s">
        <v>48</v>
      </c>
      <c r="C1205" s="100"/>
      <c r="D1205" s="100"/>
      <c r="E1205" s="100"/>
      <c r="F1205" s="100"/>
      <c r="G1205" s="100"/>
      <c r="H1205" s="100"/>
      <c r="I1205" s="100"/>
    </row>
    <row r="1206" spans="2:10" s="30" customFormat="1" ht="23.45" customHeight="1">
      <c r="B1206" s="104" t="s">
        <v>461</v>
      </c>
      <c r="C1206" s="104"/>
      <c r="D1206" s="104"/>
      <c r="E1206" s="104"/>
      <c r="F1206" s="104"/>
      <c r="G1206" s="104"/>
      <c r="H1206" s="104"/>
      <c r="I1206" s="104"/>
    </row>
    <row r="1207" spans="2:10" s="30" customFormat="1" ht="15" customHeight="1">
      <c r="B1207" s="100" t="s">
        <v>50</v>
      </c>
      <c r="C1207" s="100"/>
      <c r="D1207" s="100"/>
      <c r="E1207" s="100"/>
      <c r="F1207" s="100"/>
      <c r="G1207" s="100"/>
      <c r="H1207" s="100"/>
      <c r="I1207" s="100"/>
    </row>
    <row r="1208" spans="2:10" s="30" customFormat="1" ht="24" customHeight="1">
      <c r="B1208" s="104" t="s">
        <v>469</v>
      </c>
      <c r="C1208" s="104"/>
      <c r="D1208" s="104"/>
      <c r="E1208" s="104"/>
      <c r="F1208" s="104"/>
      <c r="G1208" s="104"/>
      <c r="H1208" s="104"/>
      <c r="I1208" s="104"/>
    </row>
    <row r="1209" spans="2:10" s="30" customFormat="1" ht="15" customHeight="1">
      <c r="B1209" s="100" t="s">
        <v>51</v>
      </c>
      <c r="C1209" s="100"/>
      <c r="D1209" s="100"/>
      <c r="E1209" s="100"/>
      <c r="F1209" s="100"/>
      <c r="G1209" s="100"/>
      <c r="H1209" s="100"/>
      <c r="I1209" s="100"/>
    </row>
    <row r="1210" spans="2:10" s="30" customFormat="1" ht="113.45" customHeight="1">
      <c r="B1210" s="77" t="s">
        <v>532</v>
      </c>
      <c r="C1210" s="96"/>
      <c r="D1210" s="96"/>
      <c r="E1210" s="96"/>
      <c r="F1210" s="96"/>
      <c r="G1210" s="96"/>
      <c r="H1210" s="96"/>
      <c r="I1210" s="96"/>
    </row>
    <row r="1211" spans="2:10" s="30" customFormat="1">
      <c r="B1211" s="100" t="s">
        <v>52</v>
      </c>
      <c r="C1211" s="100"/>
      <c r="D1211" s="100"/>
      <c r="E1211" s="100"/>
      <c r="F1211" s="100"/>
      <c r="G1211" s="100"/>
      <c r="H1211" s="100"/>
      <c r="I1211" s="100"/>
    </row>
    <row r="1212" spans="2:10" s="30" customFormat="1" ht="113.45" customHeight="1">
      <c r="B1212" s="77" t="s">
        <v>524</v>
      </c>
      <c r="C1212" s="96"/>
      <c r="D1212" s="96"/>
      <c r="E1212" s="96"/>
      <c r="F1212" s="96"/>
      <c r="G1212" s="96"/>
      <c r="H1212" s="96"/>
      <c r="I1212" s="96"/>
    </row>
    <row r="1213" spans="2:10" s="30" customFormat="1" ht="15" customHeight="1">
      <c r="B1213" s="105" t="s">
        <v>53</v>
      </c>
      <c r="C1213" s="105"/>
      <c r="D1213" s="105"/>
      <c r="E1213" s="105"/>
      <c r="F1213" s="100" t="s">
        <v>54</v>
      </c>
      <c r="G1213" s="100"/>
      <c r="H1213" s="100"/>
      <c r="I1213" s="100"/>
    </row>
    <row r="1214" spans="2:10" s="30" customFormat="1" ht="15" customHeight="1">
      <c r="B1214" s="31" t="s">
        <v>55</v>
      </c>
      <c r="C1214" s="32" t="s">
        <v>353</v>
      </c>
      <c r="D1214" s="31" t="s">
        <v>57</v>
      </c>
      <c r="E1214" s="33"/>
      <c r="F1214" s="31" t="s">
        <v>55</v>
      </c>
      <c r="G1214" s="32" t="s">
        <v>353</v>
      </c>
      <c r="H1214" s="31" t="s">
        <v>57</v>
      </c>
      <c r="I1214" s="33"/>
    </row>
    <row r="1215" spans="2:10" s="30" customFormat="1" ht="15" customHeight="1">
      <c r="B1215" s="100" t="s">
        <v>58</v>
      </c>
      <c r="C1215" s="100"/>
      <c r="D1215" s="100"/>
      <c r="E1215" s="100"/>
      <c r="F1215" s="100"/>
      <c r="G1215" s="100"/>
      <c r="H1215" s="100"/>
      <c r="I1215" s="100"/>
    </row>
    <row r="1216" spans="2:10" s="30" customFormat="1">
      <c r="B1216" s="104" t="s">
        <v>503</v>
      </c>
      <c r="C1216" s="104"/>
      <c r="D1216" s="104"/>
      <c r="E1216" s="104"/>
      <c r="F1216" s="104"/>
      <c r="G1216" s="104"/>
      <c r="H1216" s="104"/>
      <c r="I1216" s="104"/>
    </row>
    <row r="1217" spans="2:10" s="30" customFormat="1" ht="15" customHeight="1">
      <c r="B1217" s="100" t="s">
        <v>59</v>
      </c>
      <c r="C1217" s="100"/>
      <c r="D1217" s="100"/>
      <c r="E1217" s="100"/>
      <c r="F1217" s="100"/>
      <c r="G1217" s="100"/>
      <c r="H1217" s="100"/>
      <c r="I1217" s="100"/>
    </row>
    <row r="1218" spans="2:10" s="30" customFormat="1" ht="132" customHeight="1">
      <c r="B1218" s="104" t="s">
        <v>525</v>
      </c>
      <c r="C1218" s="104"/>
      <c r="D1218" s="104"/>
      <c r="E1218" s="104"/>
      <c r="F1218" s="104"/>
      <c r="G1218" s="104"/>
      <c r="H1218" s="104"/>
      <c r="I1218" s="104"/>
    </row>
    <row r="1219" spans="2:10" s="30" customFormat="1" ht="15" customHeight="1">
      <c r="B1219" s="100" t="s">
        <v>60</v>
      </c>
      <c r="C1219" s="100"/>
      <c r="D1219" s="100"/>
      <c r="E1219" s="100"/>
      <c r="F1219" s="100"/>
      <c r="G1219" s="100"/>
      <c r="H1219" s="100"/>
      <c r="I1219" s="100"/>
    </row>
    <row r="1220" spans="2:10" s="30" customFormat="1" ht="34.15" customHeight="1">
      <c r="B1220" s="77" t="s">
        <v>87</v>
      </c>
      <c r="C1220" s="77"/>
      <c r="D1220" s="77"/>
      <c r="E1220" s="77"/>
      <c r="F1220" s="77"/>
      <c r="G1220" s="77"/>
      <c r="H1220" s="77"/>
      <c r="I1220" s="77"/>
    </row>
    <row r="1222" spans="2:10" s="30" customFormat="1" ht="45" customHeight="1">
      <c r="B1222" s="28" t="s">
        <v>43</v>
      </c>
      <c r="C1222" s="98">
        <v>74</v>
      </c>
      <c r="D1222" s="98"/>
      <c r="E1222" s="29" t="s">
        <v>44</v>
      </c>
      <c r="F1222" s="99" t="s">
        <v>182</v>
      </c>
      <c r="G1222" s="99"/>
      <c r="H1222" s="99"/>
      <c r="I1222" s="99"/>
    </row>
    <row r="1223" spans="2:10" s="30" customFormat="1" ht="15" customHeight="1">
      <c r="B1223" s="100" t="s">
        <v>45</v>
      </c>
      <c r="C1223" s="100"/>
      <c r="D1223" s="100"/>
      <c r="E1223" s="101" t="s">
        <v>307</v>
      </c>
      <c r="F1223" s="102"/>
      <c r="G1223" s="102"/>
      <c r="H1223" s="102"/>
      <c r="I1223" s="103"/>
    </row>
    <row r="1224" spans="2:10" s="30" customFormat="1" ht="15" customHeight="1">
      <c r="B1224" s="100" t="s">
        <v>46</v>
      </c>
      <c r="C1224" s="100"/>
      <c r="D1224" s="100"/>
      <c r="E1224" s="100"/>
      <c r="F1224" s="100"/>
      <c r="G1224" s="100"/>
      <c r="H1224" s="100"/>
      <c r="I1224" s="100"/>
    </row>
    <row r="1225" spans="2:10" s="30" customFormat="1" ht="186.6" customHeight="1">
      <c r="B1225" s="106" t="s">
        <v>634</v>
      </c>
      <c r="C1225" s="106"/>
      <c r="D1225" s="106"/>
      <c r="E1225" s="106"/>
      <c r="F1225" s="106"/>
      <c r="G1225" s="106"/>
      <c r="H1225" s="106"/>
      <c r="I1225" s="106"/>
      <c r="J1225" s="30">
        <v>1</v>
      </c>
    </row>
    <row r="1226" spans="2:10" s="30" customFormat="1" ht="15" customHeight="1">
      <c r="B1226" s="100" t="s">
        <v>47</v>
      </c>
      <c r="C1226" s="100"/>
      <c r="D1226" s="100"/>
      <c r="E1226" s="100"/>
      <c r="F1226" s="100"/>
      <c r="G1226" s="100"/>
      <c r="H1226" s="100"/>
      <c r="I1226" s="100"/>
    </row>
    <row r="1227" spans="2:10" s="30" customFormat="1" ht="409.15" customHeight="1">
      <c r="B1227" s="106" t="s">
        <v>533</v>
      </c>
      <c r="C1227" s="106"/>
      <c r="D1227" s="106"/>
      <c r="E1227" s="106"/>
      <c r="F1227" s="106"/>
      <c r="G1227" s="106"/>
      <c r="H1227" s="106"/>
      <c r="I1227" s="106"/>
    </row>
    <row r="1228" spans="2:10" s="30" customFormat="1" ht="15" customHeight="1">
      <c r="B1228" s="100" t="s">
        <v>48</v>
      </c>
      <c r="C1228" s="100"/>
      <c r="D1228" s="100"/>
      <c r="E1228" s="100"/>
      <c r="F1228" s="100"/>
      <c r="G1228" s="100"/>
      <c r="H1228" s="100"/>
      <c r="I1228" s="100"/>
    </row>
    <row r="1229" spans="2:10" s="30" customFormat="1" ht="23.45" customHeight="1">
      <c r="B1229" s="104" t="s">
        <v>461</v>
      </c>
      <c r="C1229" s="104"/>
      <c r="D1229" s="104"/>
      <c r="E1229" s="104"/>
      <c r="F1229" s="104"/>
      <c r="G1229" s="104"/>
      <c r="H1229" s="104"/>
      <c r="I1229" s="104"/>
    </row>
    <row r="1230" spans="2:10" s="30" customFormat="1" ht="15" customHeight="1">
      <c r="B1230" s="100" t="s">
        <v>50</v>
      </c>
      <c r="C1230" s="100"/>
      <c r="D1230" s="100"/>
      <c r="E1230" s="100"/>
      <c r="F1230" s="100"/>
      <c r="G1230" s="100"/>
      <c r="H1230" s="100"/>
      <c r="I1230" s="100"/>
    </row>
    <row r="1231" spans="2:10" s="30" customFormat="1" ht="24" customHeight="1">
      <c r="B1231" s="104" t="s">
        <v>469</v>
      </c>
      <c r="C1231" s="104"/>
      <c r="D1231" s="104"/>
      <c r="E1231" s="104"/>
      <c r="F1231" s="104"/>
      <c r="G1231" s="104"/>
      <c r="H1231" s="104"/>
      <c r="I1231" s="104"/>
    </row>
    <row r="1232" spans="2:10" s="30" customFormat="1" ht="15" customHeight="1">
      <c r="B1232" s="100" t="s">
        <v>51</v>
      </c>
      <c r="C1232" s="100"/>
      <c r="D1232" s="100"/>
      <c r="E1232" s="100"/>
      <c r="F1232" s="100"/>
      <c r="G1232" s="100"/>
      <c r="H1232" s="100"/>
      <c r="I1232" s="100"/>
    </row>
    <row r="1233" spans="2:10" s="30" customFormat="1" ht="113.45" customHeight="1">
      <c r="B1233" s="77" t="s">
        <v>534</v>
      </c>
      <c r="C1233" s="96"/>
      <c r="D1233" s="96"/>
      <c r="E1233" s="96"/>
      <c r="F1233" s="96"/>
      <c r="G1233" s="96"/>
      <c r="H1233" s="96"/>
      <c r="I1233" s="96"/>
    </row>
    <row r="1234" spans="2:10" s="30" customFormat="1">
      <c r="B1234" s="100" t="s">
        <v>52</v>
      </c>
      <c r="C1234" s="100"/>
      <c r="D1234" s="100"/>
      <c r="E1234" s="100"/>
      <c r="F1234" s="100"/>
      <c r="G1234" s="100"/>
      <c r="H1234" s="100"/>
      <c r="I1234" s="100"/>
    </row>
    <row r="1235" spans="2:10" s="30" customFormat="1" ht="113.45" customHeight="1">
      <c r="B1235" s="77" t="s">
        <v>524</v>
      </c>
      <c r="C1235" s="96"/>
      <c r="D1235" s="96"/>
      <c r="E1235" s="96"/>
      <c r="F1235" s="96"/>
      <c r="G1235" s="96"/>
      <c r="H1235" s="96"/>
      <c r="I1235" s="96"/>
    </row>
    <row r="1236" spans="2:10" s="30" customFormat="1" ht="15" customHeight="1">
      <c r="B1236" s="105" t="s">
        <v>53</v>
      </c>
      <c r="C1236" s="105"/>
      <c r="D1236" s="105"/>
      <c r="E1236" s="105"/>
      <c r="F1236" s="100" t="s">
        <v>54</v>
      </c>
      <c r="G1236" s="100"/>
      <c r="H1236" s="100"/>
      <c r="I1236" s="100"/>
    </row>
    <row r="1237" spans="2:10" s="30" customFormat="1" ht="15" customHeight="1">
      <c r="B1237" s="31" t="s">
        <v>55</v>
      </c>
      <c r="C1237" s="32" t="s">
        <v>353</v>
      </c>
      <c r="D1237" s="31" t="s">
        <v>57</v>
      </c>
      <c r="E1237" s="33"/>
      <c r="F1237" s="31" t="s">
        <v>55</v>
      </c>
      <c r="G1237" s="32" t="s">
        <v>353</v>
      </c>
      <c r="H1237" s="31" t="s">
        <v>57</v>
      </c>
      <c r="I1237" s="33"/>
    </row>
    <row r="1238" spans="2:10" s="30" customFormat="1" ht="15" customHeight="1">
      <c r="B1238" s="100" t="s">
        <v>58</v>
      </c>
      <c r="C1238" s="100"/>
      <c r="D1238" s="100"/>
      <c r="E1238" s="100"/>
      <c r="F1238" s="100"/>
      <c r="G1238" s="100"/>
      <c r="H1238" s="100"/>
      <c r="I1238" s="100"/>
    </row>
    <row r="1239" spans="2:10" s="30" customFormat="1">
      <c r="B1239" s="104" t="s">
        <v>503</v>
      </c>
      <c r="C1239" s="104"/>
      <c r="D1239" s="104"/>
      <c r="E1239" s="104"/>
      <c r="F1239" s="104"/>
      <c r="G1239" s="104"/>
      <c r="H1239" s="104"/>
      <c r="I1239" s="104"/>
    </row>
    <row r="1240" spans="2:10" s="30" customFormat="1" ht="15" customHeight="1">
      <c r="B1240" s="100" t="s">
        <v>59</v>
      </c>
      <c r="C1240" s="100"/>
      <c r="D1240" s="100"/>
      <c r="E1240" s="100"/>
      <c r="F1240" s="100"/>
      <c r="G1240" s="100"/>
      <c r="H1240" s="100"/>
      <c r="I1240" s="100"/>
    </row>
    <row r="1241" spans="2:10" s="30" customFormat="1" ht="132" customHeight="1">
      <c r="B1241" s="104" t="s">
        <v>525</v>
      </c>
      <c r="C1241" s="104"/>
      <c r="D1241" s="104"/>
      <c r="E1241" s="104"/>
      <c r="F1241" s="104"/>
      <c r="G1241" s="104"/>
      <c r="H1241" s="104"/>
      <c r="I1241" s="104"/>
    </row>
    <row r="1242" spans="2:10" s="30" customFormat="1" ht="15" customHeight="1">
      <c r="B1242" s="100" t="s">
        <v>60</v>
      </c>
      <c r="C1242" s="100"/>
      <c r="D1242" s="100"/>
      <c r="E1242" s="100"/>
      <c r="F1242" s="100"/>
      <c r="G1242" s="100"/>
      <c r="H1242" s="100"/>
      <c r="I1242" s="100"/>
    </row>
    <row r="1243" spans="2:10" s="30" customFormat="1" ht="34.15" customHeight="1">
      <c r="B1243" s="77" t="s">
        <v>87</v>
      </c>
      <c r="C1243" s="77"/>
      <c r="D1243" s="77"/>
      <c r="E1243" s="77"/>
      <c r="F1243" s="77"/>
      <c r="G1243" s="77"/>
      <c r="H1243" s="77"/>
      <c r="I1243" s="77"/>
    </row>
    <row r="1245" spans="2:10" s="30" customFormat="1" ht="45" customHeight="1">
      <c r="B1245" s="28" t="s">
        <v>43</v>
      </c>
      <c r="C1245" s="98">
        <v>75</v>
      </c>
      <c r="D1245" s="98"/>
      <c r="E1245" s="29" t="s">
        <v>44</v>
      </c>
      <c r="F1245" s="99" t="s">
        <v>183</v>
      </c>
      <c r="G1245" s="99"/>
      <c r="H1245" s="99"/>
      <c r="I1245" s="99"/>
    </row>
    <row r="1246" spans="2:10" s="30" customFormat="1" ht="15" customHeight="1">
      <c r="B1246" s="100" t="s">
        <v>45</v>
      </c>
      <c r="C1246" s="100"/>
      <c r="D1246" s="100"/>
      <c r="E1246" s="101" t="s">
        <v>307</v>
      </c>
      <c r="F1246" s="102"/>
      <c r="G1246" s="102"/>
      <c r="H1246" s="102"/>
      <c r="I1246" s="103"/>
    </row>
    <row r="1247" spans="2:10" s="30" customFormat="1" ht="15" customHeight="1">
      <c r="B1247" s="100" t="s">
        <v>46</v>
      </c>
      <c r="C1247" s="100"/>
      <c r="D1247" s="100"/>
      <c r="E1247" s="100"/>
      <c r="F1247" s="100"/>
      <c r="G1247" s="100"/>
      <c r="H1247" s="100"/>
      <c r="I1247" s="100"/>
    </row>
    <row r="1248" spans="2:10" s="30" customFormat="1" ht="186.6" customHeight="1">
      <c r="B1248" s="106" t="s">
        <v>635</v>
      </c>
      <c r="C1248" s="106"/>
      <c r="D1248" s="106"/>
      <c r="E1248" s="106"/>
      <c r="F1248" s="106"/>
      <c r="G1248" s="106"/>
      <c r="H1248" s="106"/>
      <c r="I1248" s="106"/>
      <c r="J1248" s="30">
        <v>1</v>
      </c>
    </row>
    <row r="1249" spans="2:9" s="30" customFormat="1" ht="15" customHeight="1">
      <c r="B1249" s="100" t="s">
        <v>47</v>
      </c>
      <c r="C1249" s="100"/>
      <c r="D1249" s="100"/>
      <c r="E1249" s="100"/>
      <c r="F1249" s="100"/>
      <c r="G1249" s="100"/>
      <c r="H1249" s="100"/>
      <c r="I1249" s="100"/>
    </row>
    <row r="1250" spans="2:9" s="30" customFormat="1" ht="409.15" customHeight="1">
      <c r="B1250" s="106" t="s">
        <v>535</v>
      </c>
      <c r="C1250" s="106"/>
      <c r="D1250" s="106"/>
      <c r="E1250" s="106"/>
      <c r="F1250" s="106"/>
      <c r="G1250" s="106"/>
      <c r="H1250" s="106"/>
      <c r="I1250" s="106"/>
    </row>
    <row r="1251" spans="2:9" s="30" customFormat="1" ht="15" customHeight="1">
      <c r="B1251" s="100" t="s">
        <v>48</v>
      </c>
      <c r="C1251" s="100"/>
      <c r="D1251" s="100"/>
      <c r="E1251" s="100"/>
      <c r="F1251" s="100"/>
      <c r="G1251" s="100"/>
      <c r="H1251" s="100"/>
      <c r="I1251" s="100"/>
    </row>
    <row r="1252" spans="2:9" s="30" customFormat="1" ht="23.45" customHeight="1">
      <c r="B1252" s="104" t="s">
        <v>461</v>
      </c>
      <c r="C1252" s="104"/>
      <c r="D1252" s="104"/>
      <c r="E1252" s="104"/>
      <c r="F1252" s="104"/>
      <c r="G1252" s="104"/>
      <c r="H1252" s="104"/>
      <c r="I1252" s="104"/>
    </row>
    <row r="1253" spans="2:9" s="30" customFormat="1" ht="15" customHeight="1">
      <c r="B1253" s="100" t="s">
        <v>50</v>
      </c>
      <c r="C1253" s="100"/>
      <c r="D1253" s="100"/>
      <c r="E1253" s="100"/>
      <c r="F1253" s="100"/>
      <c r="G1253" s="100"/>
      <c r="H1253" s="100"/>
      <c r="I1253" s="100"/>
    </row>
    <row r="1254" spans="2:9" s="30" customFormat="1" ht="24" customHeight="1">
      <c r="B1254" s="104" t="s">
        <v>469</v>
      </c>
      <c r="C1254" s="104"/>
      <c r="D1254" s="104"/>
      <c r="E1254" s="104"/>
      <c r="F1254" s="104"/>
      <c r="G1254" s="104"/>
      <c r="H1254" s="104"/>
      <c r="I1254" s="104"/>
    </row>
    <row r="1255" spans="2:9" s="30" customFormat="1" ht="15" customHeight="1">
      <c r="B1255" s="100" t="s">
        <v>51</v>
      </c>
      <c r="C1255" s="100"/>
      <c r="D1255" s="100"/>
      <c r="E1255" s="100"/>
      <c r="F1255" s="100"/>
      <c r="G1255" s="100"/>
      <c r="H1255" s="100"/>
      <c r="I1255" s="100"/>
    </row>
    <row r="1256" spans="2:9" s="30" customFormat="1" ht="113.45" customHeight="1">
      <c r="B1256" s="77" t="s">
        <v>536</v>
      </c>
      <c r="C1256" s="96"/>
      <c r="D1256" s="96"/>
      <c r="E1256" s="96"/>
      <c r="F1256" s="96"/>
      <c r="G1256" s="96"/>
      <c r="H1256" s="96"/>
      <c r="I1256" s="96"/>
    </row>
    <row r="1257" spans="2:9" s="30" customFormat="1">
      <c r="B1257" s="100" t="s">
        <v>52</v>
      </c>
      <c r="C1257" s="100"/>
      <c r="D1257" s="100"/>
      <c r="E1257" s="100"/>
      <c r="F1257" s="100"/>
      <c r="G1257" s="100"/>
      <c r="H1257" s="100"/>
      <c r="I1257" s="100"/>
    </row>
    <row r="1258" spans="2:9" s="30" customFormat="1" ht="113.45" customHeight="1">
      <c r="B1258" s="77" t="s">
        <v>524</v>
      </c>
      <c r="C1258" s="96"/>
      <c r="D1258" s="96"/>
      <c r="E1258" s="96"/>
      <c r="F1258" s="96"/>
      <c r="G1258" s="96"/>
      <c r="H1258" s="96"/>
      <c r="I1258" s="96"/>
    </row>
    <row r="1259" spans="2:9" s="30" customFormat="1" ht="15" customHeight="1">
      <c r="B1259" s="105" t="s">
        <v>53</v>
      </c>
      <c r="C1259" s="105"/>
      <c r="D1259" s="105"/>
      <c r="E1259" s="105"/>
      <c r="F1259" s="100" t="s">
        <v>54</v>
      </c>
      <c r="G1259" s="100"/>
      <c r="H1259" s="100"/>
      <c r="I1259" s="100"/>
    </row>
    <row r="1260" spans="2:9" s="30" customFormat="1" ht="15" customHeight="1">
      <c r="B1260" s="31" t="s">
        <v>55</v>
      </c>
      <c r="C1260" s="32" t="s">
        <v>353</v>
      </c>
      <c r="D1260" s="31" t="s">
        <v>57</v>
      </c>
      <c r="E1260" s="33"/>
      <c r="F1260" s="31" t="s">
        <v>55</v>
      </c>
      <c r="G1260" s="32" t="s">
        <v>353</v>
      </c>
      <c r="H1260" s="31" t="s">
        <v>57</v>
      </c>
      <c r="I1260" s="33"/>
    </row>
    <row r="1261" spans="2:9" s="30" customFormat="1" ht="15" customHeight="1">
      <c r="B1261" s="100" t="s">
        <v>58</v>
      </c>
      <c r="C1261" s="100"/>
      <c r="D1261" s="100"/>
      <c r="E1261" s="100"/>
      <c r="F1261" s="100"/>
      <c r="G1261" s="100"/>
      <c r="H1261" s="100"/>
      <c r="I1261" s="100"/>
    </row>
    <row r="1262" spans="2:9" s="30" customFormat="1">
      <c r="B1262" s="104" t="s">
        <v>503</v>
      </c>
      <c r="C1262" s="104"/>
      <c r="D1262" s="104"/>
      <c r="E1262" s="104"/>
      <c r="F1262" s="104"/>
      <c r="G1262" s="104"/>
      <c r="H1262" s="104"/>
      <c r="I1262" s="104"/>
    </row>
    <row r="1263" spans="2:9" s="30" customFormat="1" ht="15" customHeight="1">
      <c r="B1263" s="100" t="s">
        <v>59</v>
      </c>
      <c r="C1263" s="100"/>
      <c r="D1263" s="100"/>
      <c r="E1263" s="100"/>
      <c r="F1263" s="100"/>
      <c r="G1263" s="100"/>
      <c r="H1263" s="100"/>
      <c r="I1263" s="100"/>
    </row>
    <row r="1264" spans="2:9" s="30" customFormat="1" ht="132" customHeight="1">
      <c r="B1264" s="104" t="s">
        <v>525</v>
      </c>
      <c r="C1264" s="104"/>
      <c r="D1264" s="104"/>
      <c r="E1264" s="104"/>
      <c r="F1264" s="104"/>
      <c r="G1264" s="104"/>
      <c r="H1264" s="104"/>
      <c r="I1264" s="104"/>
    </row>
    <row r="1265" spans="2:10" s="30" customFormat="1" ht="15" customHeight="1">
      <c r="B1265" s="100" t="s">
        <v>60</v>
      </c>
      <c r="C1265" s="100"/>
      <c r="D1265" s="100"/>
      <c r="E1265" s="100"/>
      <c r="F1265" s="100"/>
      <c r="G1265" s="100"/>
      <c r="H1265" s="100"/>
      <c r="I1265" s="100"/>
    </row>
    <row r="1266" spans="2:10" s="30" customFormat="1" ht="34.15" customHeight="1">
      <c r="B1266" s="77" t="s">
        <v>87</v>
      </c>
      <c r="C1266" s="77"/>
      <c r="D1266" s="77"/>
      <c r="E1266" s="77"/>
      <c r="F1266" s="77"/>
      <c r="G1266" s="77"/>
      <c r="H1266" s="77"/>
      <c r="I1266" s="77"/>
    </row>
    <row r="1268" spans="2:10" s="30" customFormat="1" ht="45" customHeight="1">
      <c r="B1268" s="28" t="s">
        <v>43</v>
      </c>
      <c r="C1268" s="98">
        <v>76</v>
      </c>
      <c r="D1268" s="98"/>
      <c r="E1268" s="29" t="s">
        <v>44</v>
      </c>
      <c r="F1268" s="99" t="s">
        <v>537</v>
      </c>
      <c r="G1268" s="99"/>
      <c r="H1268" s="99"/>
      <c r="I1268" s="99"/>
    </row>
    <row r="1269" spans="2:10" s="30" customFormat="1" ht="15" customHeight="1">
      <c r="B1269" s="100" t="s">
        <v>45</v>
      </c>
      <c r="C1269" s="100"/>
      <c r="D1269" s="100"/>
      <c r="E1269" s="101" t="s">
        <v>307</v>
      </c>
      <c r="F1269" s="102"/>
      <c r="G1269" s="102"/>
      <c r="H1269" s="102"/>
      <c r="I1269" s="103"/>
    </row>
    <row r="1270" spans="2:10" s="30" customFormat="1" ht="15" customHeight="1">
      <c r="B1270" s="100" t="s">
        <v>46</v>
      </c>
      <c r="C1270" s="100"/>
      <c r="D1270" s="100"/>
      <c r="E1270" s="100"/>
      <c r="F1270" s="100"/>
      <c r="G1270" s="100"/>
      <c r="H1270" s="100"/>
      <c r="I1270" s="100"/>
    </row>
    <row r="1271" spans="2:10" s="30" customFormat="1" ht="186.6" customHeight="1">
      <c r="B1271" s="106" t="s">
        <v>636</v>
      </c>
      <c r="C1271" s="106"/>
      <c r="D1271" s="106"/>
      <c r="E1271" s="106"/>
      <c r="F1271" s="106"/>
      <c r="G1271" s="106"/>
      <c r="H1271" s="106"/>
      <c r="I1271" s="106"/>
      <c r="J1271" s="30">
        <v>1</v>
      </c>
    </row>
    <row r="1272" spans="2:10" s="30" customFormat="1" ht="15" customHeight="1">
      <c r="B1272" s="100" t="s">
        <v>47</v>
      </c>
      <c r="C1272" s="100"/>
      <c r="D1272" s="100"/>
      <c r="E1272" s="100"/>
      <c r="F1272" s="100"/>
      <c r="G1272" s="100"/>
      <c r="H1272" s="100"/>
      <c r="I1272" s="100"/>
    </row>
    <row r="1273" spans="2:10" s="30" customFormat="1" ht="409.15" customHeight="1">
      <c r="B1273" s="106" t="s">
        <v>538</v>
      </c>
      <c r="C1273" s="106"/>
      <c r="D1273" s="106"/>
      <c r="E1273" s="106"/>
      <c r="F1273" s="106"/>
      <c r="G1273" s="106"/>
      <c r="H1273" s="106"/>
      <c r="I1273" s="106"/>
    </row>
    <row r="1274" spans="2:10" s="30" customFormat="1" ht="15" customHeight="1">
      <c r="B1274" s="100" t="s">
        <v>48</v>
      </c>
      <c r="C1274" s="100"/>
      <c r="D1274" s="100"/>
      <c r="E1274" s="100"/>
      <c r="F1274" s="100"/>
      <c r="G1274" s="100"/>
      <c r="H1274" s="100"/>
      <c r="I1274" s="100"/>
    </row>
    <row r="1275" spans="2:10" s="30" customFormat="1" ht="23.45" customHeight="1">
      <c r="B1275" s="104" t="s">
        <v>461</v>
      </c>
      <c r="C1275" s="104"/>
      <c r="D1275" s="104"/>
      <c r="E1275" s="104"/>
      <c r="F1275" s="104"/>
      <c r="G1275" s="104"/>
      <c r="H1275" s="104"/>
      <c r="I1275" s="104"/>
    </row>
    <row r="1276" spans="2:10" s="30" customFormat="1" ht="15" customHeight="1">
      <c r="B1276" s="100" t="s">
        <v>50</v>
      </c>
      <c r="C1276" s="100"/>
      <c r="D1276" s="100"/>
      <c r="E1276" s="100"/>
      <c r="F1276" s="100"/>
      <c r="G1276" s="100"/>
      <c r="H1276" s="100"/>
      <c r="I1276" s="100"/>
    </row>
    <row r="1277" spans="2:10" s="30" customFormat="1" ht="24" customHeight="1">
      <c r="B1277" s="104" t="s">
        <v>469</v>
      </c>
      <c r="C1277" s="104"/>
      <c r="D1277" s="104"/>
      <c r="E1277" s="104"/>
      <c r="F1277" s="104"/>
      <c r="G1277" s="104"/>
      <c r="H1277" s="104"/>
      <c r="I1277" s="104"/>
    </row>
    <row r="1278" spans="2:10" s="30" customFormat="1" ht="15" customHeight="1">
      <c r="B1278" s="100" t="s">
        <v>51</v>
      </c>
      <c r="C1278" s="100"/>
      <c r="D1278" s="100"/>
      <c r="E1278" s="100"/>
      <c r="F1278" s="100"/>
      <c r="G1278" s="100"/>
      <c r="H1278" s="100"/>
      <c r="I1278" s="100"/>
    </row>
    <row r="1279" spans="2:10" s="30" customFormat="1" ht="113.45" customHeight="1">
      <c r="B1279" s="77" t="s">
        <v>539</v>
      </c>
      <c r="C1279" s="96"/>
      <c r="D1279" s="96"/>
      <c r="E1279" s="96"/>
      <c r="F1279" s="96"/>
      <c r="G1279" s="96"/>
      <c r="H1279" s="96"/>
      <c r="I1279" s="96"/>
    </row>
    <row r="1280" spans="2:10" s="30" customFormat="1">
      <c r="B1280" s="100" t="s">
        <v>52</v>
      </c>
      <c r="C1280" s="100"/>
      <c r="D1280" s="100"/>
      <c r="E1280" s="100"/>
      <c r="F1280" s="100"/>
      <c r="G1280" s="100"/>
      <c r="H1280" s="100"/>
      <c r="I1280" s="100"/>
    </row>
    <row r="1281" spans="2:10" s="30" customFormat="1" ht="113.45" customHeight="1">
      <c r="B1281" s="77" t="s">
        <v>524</v>
      </c>
      <c r="C1281" s="96"/>
      <c r="D1281" s="96"/>
      <c r="E1281" s="96"/>
      <c r="F1281" s="96"/>
      <c r="G1281" s="96"/>
      <c r="H1281" s="96"/>
      <c r="I1281" s="96"/>
    </row>
    <row r="1282" spans="2:10" s="30" customFormat="1" ht="15" customHeight="1">
      <c r="B1282" s="105" t="s">
        <v>53</v>
      </c>
      <c r="C1282" s="105"/>
      <c r="D1282" s="105"/>
      <c r="E1282" s="105"/>
      <c r="F1282" s="100" t="s">
        <v>54</v>
      </c>
      <c r="G1282" s="100"/>
      <c r="H1282" s="100"/>
      <c r="I1282" s="100"/>
    </row>
    <row r="1283" spans="2:10" s="30" customFormat="1" ht="15" customHeight="1">
      <c r="B1283" s="31" t="s">
        <v>55</v>
      </c>
      <c r="C1283" s="32" t="s">
        <v>353</v>
      </c>
      <c r="D1283" s="31" t="s">
        <v>57</v>
      </c>
      <c r="E1283" s="33"/>
      <c r="F1283" s="31" t="s">
        <v>55</v>
      </c>
      <c r="G1283" s="32" t="s">
        <v>353</v>
      </c>
      <c r="H1283" s="31" t="s">
        <v>57</v>
      </c>
      <c r="I1283" s="33"/>
    </row>
    <row r="1284" spans="2:10" s="30" customFormat="1" ht="15" customHeight="1">
      <c r="B1284" s="100" t="s">
        <v>58</v>
      </c>
      <c r="C1284" s="100"/>
      <c r="D1284" s="100"/>
      <c r="E1284" s="100"/>
      <c r="F1284" s="100"/>
      <c r="G1284" s="100"/>
      <c r="H1284" s="100"/>
      <c r="I1284" s="100"/>
    </row>
    <row r="1285" spans="2:10" s="30" customFormat="1">
      <c r="B1285" s="104" t="s">
        <v>503</v>
      </c>
      <c r="C1285" s="104"/>
      <c r="D1285" s="104"/>
      <c r="E1285" s="104"/>
      <c r="F1285" s="104"/>
      <c r="G1285" s="104"/>
      <c r="H1285" s="104"/>
      <c r="I1285" s="104"/>
    </row>
    <row r="1286" spans="2:10" s="30" customFormat="1" ht="15" customHeight="1">
      <c r="B1286" s="100" t="s">
        <v>59</v>
      </c>
      <c r="C1286" s="100"/>
      <c r="D1286" s="100"/>
      <c r="E1286" s="100"/>
      <c r="F1286" s="100"/>
      <c r="G1286" s="100"/>
      <c r="H1286" s="100"/>
      <c r="I1286" s="100"/>
    </row>
    <row r="1287" spans="2:10" s="30" customFormat="1" ht="132" customHeight="1">
      <c r="B1287" s="104" t="s">
        <v>525</v>
      </c>
      <c r="C1287" s="104"/>
      <c r="D1287" s="104"/>
      <c r="E1287" s="104"/>
      <c r="F1287" s="104"/>
      <c r="G1287" s="104"/>
      <c r="H1287" s="104"/>
      <c r="I1287" s="104"/>
    </row>
    <row r="1288" spans="2:10" s="30" customFormat="1" ht="15" customHeight="1">
      <c r="B1288" s="100" t="s">
        <v>60</v>
      </c>
      <c r="C1288" s="100"/>
      <c r="D1288" s="100"/>
      <c r="E1288" s="100"/>
      <c r="F1288" s="100"/>
      <c r="G1288" s="100"/>
      <c r="H1288" s="100"/>
      <c r="I1288" s="100"/>
    </row>
    <row r="1289" spans="2:10" s="30" customFormat="1" ht="34.15" customHeight="1">
      <c r="B1289" s="77" t="s">
        <v>87</v>
      </c>
      <c r="C1289" s="77"/>
      <c r="D1289" s="77"/>
      <c r="E1289" s="77"/>
      <c r="F1289" s="77"/>
      <c r="G1289" s="77"/>
      <c r="H1289" s="77"/>
      <c r="I1289" s="77"/>
    </row>
    <row r="1291" spans="2:10" s="30" customFormat="1" ht="45" customHeight="1">
      <c r="B1291" s="28" t="s">
        <v>43</v>
      </c>
      <c r="C1291" s="98">
        <v>77</v>
      </c>
      <c r="D1291" s="98"/>
      <c r="E1291" s="29" t="s">
        <v>44</v>
      </c>
      <c r="F1291" s="99" t="s">
        <v>540</v>
      </c>
      <c r="G1291" s="99"/>
      <c r="H1291" s="99"/>
      <c r="I1291" s="99"/>
    </row>
    <row r="1292" spans="2:10" s="30" customFormat="1" ht="15" customHeight="1">
      <c r="B1292" s="100" t="s">
        <v>45</v>
      </c>
      <c r="C1292" s="100"/>
      <c r="D1292" s="100"/>
      <c r="E1292" s="101" t="s">
        <v>307</v>
      </c>
      <c r="F1292" s="102"/>
      <c r="G1292" s="102"/>
      <c r="H1292" s="102"/>
      <c r="I1292" s="103"/>
    </row>
    <row r="1293" spans="2:10" s="30" customFormat="1" ht="15" customHeight="1">
      <c r="B1293" s="100" t="s">
        <v>46</v>
      </c>
      <c r="C1293" s="100"/>
      <c r="D1293" s="100"/>
      <c r="E1293" s="100"/>
      <c r="F1293" s="100"/>
      <c r="G1293" s="100"/>
      <c r="H1293" s="100"/>
      <c r="I1293" s="100"/>
    </row>
    <row r="1294" spans="2:10" s="30" customFormat="1" ht="186.6" customHeight="1">
      <c r="B1294" s="106" t="s">
        <v>637</v>
      </c>
      <c r="C1294" s="106"/>
      <c r="D1294" s="106"/>
      <c r="E1294" s="106"/>
      <c r="F1294" s="106"/>
      <c r="G1294" s="106"/>
      <c r="H1294" s="106"/>
      <c r="I1294" s="106"/>
      <c r="J1294" s="30">
        <v>1</v>
      </c>
    </row>
    <row r="1295" spans="2:10" s="30" customFormat="1" ht="15" customHeight="1">
      <c r="B1295" s="100" t="s">
        <v>47</v>
      </c>
      <c r="C1295" s="100"/>
      <c r="D1295" s="100"/>
      <c r="E1295" s="100"/>
      <c r="F1295" s="100"/>
      <c r="G1295" s="100"/>
      <c r="H1295" s="100"/>
      <c r="I1295" s="100"/>
    </row>
    <row r="1296" spans="2:10" s="30" customFormat="1" ht="409.15" customHeight="1">
      <c r="B1296" s="106" t="s">
        <v>541</v>
      </c>
      <c r="C1296" s="106"/>
      <c r="D1296" s="106"/>
      <c r="E1296" s="106"/>
      <c r="F1296" s="106"/>
      <c r="G1296" s="106"/>
      <c r="H1296" s="106"/>
      <c r="I1296" s="106"/>
    </row>
    <row r="1297" spans="2:9" s="30" customFormat="1" ht="15" customHeight="1">
      <c r="B1297" s="100" t="s">
        <v>48</v>
      </c>
      <c r="C1297" s="100"/>
      <c r="D1297" s="100"/>
      <c r="E1297" s="100"/>
      <c r="F1297" s="100"/>
      <c r="G1297" s="100"/>
      <c r="H1297" s="100"/>
      <c r="I1297" s="100"/>
    </row>
    <row r="1298" spans="2:9" s="30" customFormat="1" ht="23.45" customHeight="1">
      <c r="B1298" s="104" t="s">
        <v>461</v>
      </c>
      <c r="C1298" s="104"/>
      <c r="D1298" s="104"/>
      <c r="E1298" s="104"/>
      <c r="F1298" s="104"/>
      <c r="G1298" s="104"/>
      <c r="H1298" s="104"/>
      <c r="I1298" s="104"/>
    </row>
    <row r="1299" spans="2:9" s="30" customFormat="1" ht="15" customHeight="1">
      <c r="B1299" s="100" t="s">
        <v>50</v>
      </c>
      <c r="C1299" s="100"/>
      <c r="D1299" s="100"/>
      <c r="E1299" s="100"/>
      <c r="F1299" s="100"/>
      <c r="G1299" s="100"/>
      <c r="H1299" s="100"/>
      <c r="I1299" s="100"/>
    </row>
    <row r="1300" spans="2:9" s="30" customFormat="1" ht="24" customHeight="1">
      <c r="B1300" s="104" t="s">
        <v>469</v>
      </c>
      <c r="C1300" s="104"/>
      <c r="D1300" s="104"/>
      <c r="E1300" s="104"/>
      <c r="F1300" s="104"/>
      <c r="G1300" s="104"/>
      <c r="H1300" s="104"/>
      <c r="I1300" s="104"/>
    </row>
    <row r="1301" spans="2:9" s="30" customFormat="1" ht="15" customHeight="1">
      <c r="B1301" s="100" t="s">
        <v>51</v>
      </c>
      <c r="C1301" s="100"/>
      <c r="D1301" s="100"/>
      <c r="E1301" s="100"/>
      <c r="F1301" s="100"/>
      <c r="G1301" s="100"/>
      <c r="H1301" s="100"/>
      <c r="I1301" s="100"/>
    </row>
    <row r="1302" spans="2:9" s="30" customFormat="1" ht="113.45" customHeight="1">
      <c r="B1302" s="77" t="s">
        <v>542</v>
      </c>
      <c r="C1302" s="96"/>
      <c r="D1302" s="96"/>
      <c r="E1302" s="96"/>
      <c r="F1302" s="96"/>
      <c r="G1302" s="96"/>
      <c r="H1302" s="96"/>
      <c r="I1302" s="96"/>
    </row>
    <row r="1303" spans="2:9" s="30" customFormat="1">
      <c r="B1303" s="100" t="s">
        <v>52</v>
      </c>
      <c r="C1303" s="100"/>
      <c r="D1303" s="100"/>
      <c r="E1303" s="100"/>
      <c r="F1303" s="100"/>
      <c r="G1303" s="100"/>
      <c r="H1303" s="100"/>
      <c r="I1303" s="100"/>
    </row>
    <row r="1304" spans="2:9" s="30" customFormat="1" ht="113.45" customHeight="1">
      <c r="B1304" s="77" t="s">
        <v>524</v>
      </c>
      <c r="C1304" s="96"/>
      <c r="D1304" s="96"/>
      <c r="E1304" s="96"/>
      <c r="F1304" s="96"/>
      <c r="G1304" s="96"/>
      <c r="H1304" s="96"/>
      <c r="I1304" s="96"/>
    </row>
    <row r="1305" spans="2:9" s="30" customFormat="1" ht="15" customHeight="1">
      <c r="B1305" s="105" t="s">
        <v>53</v>
      </c>
      <c r="C1305" s="105"/>
      <c r="D1305" s="105"/>
      <c r="E1305" s="105"/>
      <c r="F1305" s="100" t="s">
        <v>54</v>
      </c>
      <c r="G1305" s="100"/>
      <c r="H1305" s="100"/>
      <c r="I1305" s="100"/>
    </row>
    <row r="1306" spans="2:9" s="30" customFormat="1" ht="15" customHeight="1">
      <c r="B1306" s="31" t="s">
        <v>55</v>
      </c>
      <c r="C1306" s="32" t="s">
        <v>353</v>
      </c>
      <c r="D1306" s="31" t="s">
        <v>57</v>
      </c>
      <c r="E1306" s="33"/>
      <c r="F1306" s="31" t="s">
        <v>55</v>
      </c>
      <c r="G1306" s="32" t="s">
        <v>353</v>
      </c>
      <c r="H1306" s="31" t="s">
        <v>57</v>
      </c>
      <c r="I1306" s="33"/>
    </row>
    <row r="1307" spans="2:9" s="30" customFormat="1" ht="15" customHeight="1">
      <c r="B1307" s="100" t="s">
        <v>58</v>
      </c>
      <c r="C1307" s="100"/>
      <c r="D1307" s="100"/>
      <c r="E1307" s="100"/>
      <c r="F1307" s="100"/>
      <c r="G1307" s="100"/>
      <c r="H1307" s="100"/>
      <c r="I1307" s="100"/>
    </row>
    <row r="1308" spans="2:9" s="30" customFormat="1">
      <c r="B1308" s="104" t="s">
        <v>503</v>
      </c>
      <c r="C1308" s="104"/>
      <c r="D1308" s="104"/>
      <c r="E1308" s="104"/>
      <c r="F1308" s="104"/>
      <c r="G1308" s="104"/>
      <c r="H1308" s="104"/>
      <c r="I1308" s="104"/>
    </row>
    <row r="1309" spans="2:9" s="30" customFormat="1" ht="15" customHeight="1">
      <c r="B1309" s="100" t="s">
        <v>59</v>
      </c>
      <c r="C1309" s="100"/>
      <c r="D1309" s="100"/>
      <c r="E1309" s="100"/>
      <c r="F1309" s="100"/>
      <c r="G1309" s="100"/>
      <c r="H1309" s="100"/>
      <c r="I1309" s="100"/>
    </row>
    <row r="1310" spans="2:9" s="30" customFormat="1" ht="132" customHeight="1">
      <c r="B1310" s="104" t="s">
        <v>525</v>
      </c>
      <c r="C1310" s="104"/>
      <c r="D1310" s="104"/>
      <c r="E1310" s="104"/>
      <c r="F1310" s="104"/>
      <c r="G1310" s="104"/>
      <c r="H1310" s="104"/>
      <c r="I1310" s="104"/>
    </row>
    <row r="1311" spans="2:9" s="30" customFormat="1" ht="15" customHeight="1">
      <c r="B1311" s="100" t="s">
        <v>60</v>
      </c>
      <c r="C1311" s="100"/>
      <c r="D1311" s="100"/>
      <c r="E1311" s="100"/>
      <c r="F1311" s="100"/>
      <c r="G1311" s="100"/>
      <c r="H1311" s="100"/>
      <c r="I1311" s="100"/>
    </row>
    <row r="1312" spans="2:9" s="30" customFormat="1" ht="34.15" customHeight="1">
      <c r="B1312" s="77" t="s">
        <v>87</v>
      </c>
      <c r="C1312" s="77"/>
      <c r="D1312" s="77"/>
      <c r="E1312" s="77"/>
      <c r="F1312" s="77"/>
      <c r="G1312" s="77"/>
      <c r="H1312" s="77"/>
      <c r="I1312" s="77"/>
    </row>
    <row r="1314" spans="2:10" s="30" customFormat="1" ht="45" customHeight="1">
      <c r="B1314" s="28" t="s">
        <v>43</v>
      </c>
      <c r="C1314" s="98">
        <v>78</v>
      </c>
      <c r="D1314" s="98"/>
      <c r="E1314" s="29" t="s">
        <v>44</v>
      </c>
      <c r="F1314" s="99" t="s">
        <v>544</v>
      </c>
      <c r="G1314" s="99"/>
      <c r="H1314" s="99"/>
      <c r="I1314" s="99"/>
    </row>
    <row r="1315" spans="2:10" s="30" customFormat="1" ht="15" customHeight="1">
      <c r="B1315" s="100" t="s">
        <v>45</v>
      </c>
      <c r="C1315" s="100"/>
      <c r="D1315" s="100"/>
      <c r="E1315" s="101" t="s">
        <v>307</v>
      </c>
      <c r="F1315" s="102"/>
      <c r="G1315" s="102"/>
      <c r="H1315" s="102"/>
      <c r="I1315" s="103"/>
    </row>
    <row r="1316" spans="2:10" s="30" customFormat="1" ht="15" customHeight="1">
      <c r="B1316" s="100" t="s">
        <v>46</v>
      </c>
      <c r="C1316" s="100"/>
      <c r="D1316" s="100"/>
      <c r="E1316" s="100"/>
      <c r="F1316" s="100"/>
      <c r="G1316" s="100"/>
      <c r="H1316" s="100"/>
      <c r="I1316" s="100"/>
    </row>
    <row r="1317" spans="2:10" s="30" customFormat="1" ht="186.6" customHeight="1">
      <c r="B1317" s="106" t="s">
        <v>638</v>
      </c>
      <c r="C1317" s="106"/>
      <c r="D1317" s="106"/>
      <c r="E1317" s="106"/>
      <c r="F1317" s="106"/>
      <c r="G1317" s="106"/>
      <c r="H1317" s="106"/>
      <c r="I1317" s="106"/>
      <c r="J1317" s="30">
        <v>1</v>
      </c>
    </row>
    <row r="1318" spans="2:10" s="30" customFormat="1" ht="15" customHeight="1">
      <c r="B1318" s="100" t="s">
        <v>47</v>
      </c>
      <c r="C1318" s="100"/>
      <c r="D1318" s="100"/>
      <c r="E1318" s="100"/>
      <c r="F1318" s="100"/>
      <c r="G1318" s="100"/>
      <c r="H1318" s="100"/>
      <c r="I1318" s="100"/>
    </row>
    <row r="1319" spans="2:10" s="30" customFormat="1" ht="409.15" customHeight="1">
      <c r="B1319" s="106" t="s">
        <v>545</v>
      </c>
      <c r="C1319" s="106"/>
      <c r="D1319" s="106"/>
      <c r="E1319" s="106"/>
      <c r="F1319" s="106"/>
      <c r="G1319" s="106"/>
      <c r="H1319" s="106"/>
      <c r="I1319" s="106"/>
    </row>
    <row r="1320" spans="2:10" s="30" customFormat="1" ht="15" customHeight="1">
      <c r="B1320" s="100" t="s">
        <v>48</v>
      </c>
      <c r="C1320" s="100"/>
      <c r="D1320" s="100"/>
      <c r="E1320" s="100"/>
      <c r="F1320" s="100"/>
      <c r="G1320" s="100"/>
      <c r="H1320" s="100"/>
      <c r="I1320" s="100"/>
    </row>
    <row r="1321" spans="2:10" s="30" customFormat="1" ht="23.45" customHeight="1">
      <c r="B1321" s="104" t="s">
        <v>461</v>
      </c>
      <c r="C1321" s="104"/>
      <c r="D1321" s="104"/>
      <c r="E1321" s="104"/>
      <c r="F1321" s="104"/>
      <c r="G1321" s="104"/>
      <c r="H1321" s="104"/>
      <c r="I1321" s="104"/>
    </row>
    <row r="1322" spans="2:10" s="30" customFormat="1" ht="15" customHeight="1">
      <c r="B1322" s="100" t="s">
        <v>50</v>
      </c>
      <c r="C1322" s="100"/>
      <c r="D1322" s="100"/>
      <c r="E1322" s="100"/>
      <c r="F1322" s="100"/>
      <c r="G1322" s="100"/>
      <c r="H1322" s="100"/>
      <c r="I1322" s="100"/>
    </row>
    <row r="1323" spans="2:10" s="30" customFormat="1" ht="24" customHeight="1">
      <c r="B1323" s="104" t="s">
        <v>469</v>
      </c>
      <c r="C1323" s="104"/>
      <c r="D1323" s="104"/>
      <c r="E1323" s="104"/>
      <c r="F1323" s="104"/>
      <c r="G1323" s="104"/>
      <c r="H1323" s="104"/>
      <c r="I1323" s="104"/>
    </row>
    <row r="1324" spans="2:10" s="30" customFormat="1" ht="15" customHeight="1">
      <c r="B1324" s="100" t="s">
        <v>51</v>
      </c>
      <c r="C1324" s="100"/>
      <c r="D1324" s="100"/>
      <c r="E1324" s="100"/>
      <c r="F1324" s="100"/>
      <c r="G1324" s="100"/>
      <c r="H1324" s="100"/>
      <c r="I1324" s="100"/>
    </row>
    <row r="1325" spans="2:10" s="30" customFormat="1" ht="113.45" customHeight="1">
      <c r="B1325" s="77" t="s">
        <v>546</v>
      </c>
      <c r="C1325" s="96"/>
      <c r="D1325" s="96"/>
      <c r="E1325" s="96"/>
      <c r="F1325" s="96"/>
      <c r="G1325" s="96"/>
      <c r="H1325" s="96"/>
      <c r="I1325" s="96"/>
    </row>
    <row r="1326" spans="2:10" s="30" customFormat="1">
      <c r="B1326" s="100" t="s">
        <v>52</v>
      </c>
      <c r="C1326" s="100"/>
      <c r="D1326" s="100"/>
      <c r="E1326" s="100"/>
      <c r="F1326" s="100"/>
      <c r="G1326" s="100"/>
      <c r="H1326" s="100"/>
      <c r="I1326" s="100"/>
    </row>
    <row r="1327" spans="2:10" s="30" customFormat="1" ht="113.45" customHeight="1">
      <c r="B1327" s="77" t="s">
        <v>543</v>
      </c>
      <c r="C1327" s="96"/>
      <c r="D1327" s="96"/>
      <c r="E1327" s="96"/>
      <c r="F1327" s="96"/>
      <c r="G1327" s="96"/>
      <c r="H1327" s="96"/>
      <c r="I1327" s="96"/>
    </row>
    <row r="1328" spans="2:10" s="30" customFormat="1" ht="15" customHeight="1">
      <c r="B1328" s="105" t="s">
        <v>53</v>
      </c>
      <c r="C1328" s="105"/>
      <c r="D1328" s="105"/>
      <c r="E1328" s="105"/>
      <c r="F1328" s="100" t="s">
        <v>54</v>
      </c>
      <c r="G1328" s="100"/>
      <c r="H1328" s="100"/>
      <c r="I1328" s="100"/>
    </row>
    <row r="1329" spans="2:10" s="30" customFormat="1" ht="15" customHeight="1">
      <c r="B1329" s="31" t="s">
        <v>55</v>
      </c>
      <c r="C1329" s="32" t="s">
        <v>353</v>
      </c>
      <c r="D1329" s="31" t="s">
        <v>57</v>
      </c>
      <c r="E1329" s="33"/>
      <c r="F1329" s="31" t="s">
        <v>55</v>
      </c>
      <c r="G1329" s="32" t="s">
        <v>353</v>
      </c>
      <c r="H1329" s="31" t="s">
        <v>57</v>
      </c>
      <c r="I1329" s="33"/>
    </row>
    <row r="1330" spans="2:10" s="30" customFormat="1" ht="15" customHeight="1">
      <c r="B1330" s="100" t="s">
        <v>58</v>
      </c>
      <c r="C1330" s="100"/>
      <c r="D1330" s="100"/>
      <c r="E1330" s="100"/>
      <c r="F1330" s="100"/>
      <c r="G1330" s="100"/>
      <c r="H1330" s="100"/>
      <c r="I1330" s="100"/>
    </row>
    <row r="1331" spans="2:10" s="30" customFormat="1">
      <c r="B1331" s="104" t="s">
        <v>503</v>
      </c>
      <c r="C1331" s="104"/>
      <c r="D1331" s="104"/>
      <c r="E1331" s="104"/>
      <c r="F1331" s="104"/>
      <c r="G1331" s="104"/>
      <c r="H1331" s="104"/>
      <c r="I1331" s="104"/>
    </row>
    <row r="1332" spans="2:10" s="30" customFormat="1" ht="15" customHeight="1">
      <c r="B1332" s="100" t="s">
        <v>59</v>
      </c>
      <c r="C1332" s="100"/>
      <c r="D1332" s="100"/>
      <c r="E1332" s="100"/>
      <c r="F1332" s="100"/>
      <c r="G1332" s="100"/>
      <c r="H1332" s="100"/>
      <c r="I1332" s="100"/>
    </row>
    <row r="1333" spans="2:10" s="30" customFormat="1" ht="132" customHeight="1">
      <c r="B1333" s="104" t="s">
        <v>547</v>
      </c>
      <c r="C1333" s="104"/>
      <c r="D1333" s="104"/>
      <c r="E1333" s="104"/>
      <c r="F1333" s="104"/>
      <c r="G1333" s="104"/>
      <c r="H1333" s="104"/>
      <c r="I1333" s="104"/>
    </row>
    <row r="1334" spans="2:10" s="30" customFormat="1" ht="15" customHeight="1">
      <c r="B1334" s="100" t="s">
        <v>60</v>
      </c>
      <c r="C1334" s="100"/>
      <c r="D1334" s="100"/>
      <c r="E1334" s="100"/>
      <c r="F1334" s="100"/>
      <c r="G1334" s="100"/>
      <c r="H1334" s="100"/>
      <c r="I1334" s="100"/>
    </row>
    <row r="1335" spans="2:10" s="30" customFormat="1" ht="34.15" customHeight="1">
      <c r="B1335" s="77" t="s">
        <v>87</v>
      </c>
      <c r="C1335" s="77"/>
      <c r="D1335" s="77"/>
      <c r="E1335" s="77"/>
      <c r="F1335" s="77"/>
      <c r="G1335" s="77"/>
      <c r="H1335" s="77"/>
      <c r="I1335" s="77"/>
    </row>
    <row r="1337" spans="2:10" s="30" customFormat="1" ht="45" customHeight="1">
      <c r="B1337" s="28" t="s">
        <v>43</v>
      </c>
      <c r="C1337" s="98">
        <v>79</v>
      </c>
      <c r="D1337" s="98"/>
      <c r="E1337" s="29" t="s">
        <v>44</v>
      </c>
      <c r="F1337" s="99" t="s">
        <v>186</v>
      </c>
      <c r="G1337" s="99"/>
      <c r="H1337" s="99"/>
      <c r="I1337" s="99"/>
    </row>
    <row r="1338" spans="2:10" s="30" customFormat="1" ht="15" customHeight="1">
      <c r="B1338" s="100" t="s">
        <v>45</v>
      </c>
      <c r="C1338" s="100"/>
      <c r="D1338" s="100"/>
      <c r="E1338" s="101" t="s">
        <v>307</v>
      </c>
      <c r="F1338" s="102"/>
      <c r="G1338" s="102"/>
      <c r="H1338" s="102"/>
      <c r="I1338" s="103"/>
    </row>
    <row r="1339" spans="2:10" s="30" customFormat="1" ht="15" customHeight="1">
      <c r="B1339" s="100" t="s">
        <v>46</v>
      </c>
      <c r="C1339" s="100"/>
      <c r="D1339" s="100"/>
      <c r="E1339" s="100"/>
      <c r="F1339" s="100"/>
      <c r="G1339" s="100"/>
      <c r="H1339" s="100"/>
      <c r="I1339" s="100"/>
    </row>
    <row r="1340" spans="2:10" s="30" customFormat="1" ht="186.6" customHeight="1">
      <c r="B1340" s="106" t="s">
        <v>639</v>
      </c>
      <c r="C1340" s="106"/>
      <c r="D1340" s="106"/>
      <c r="E1340" s="106"/>
      <c r="F1340" s="106"/>
      <c r="G1340" s="106"/>
      <c r="H1340" s="106"/>
      <c r="I1340" s="106"/>
      <c r="J1340" s="30">
        <v>1</v>
      </c>
    </row>
    <row r="1341" spans="2:10" s="30" customFormat="1" ht="15" customHeight="1">
      <c r="B1341" s="100" t="s">
        <v>47</v>
      </c>
      <c r="C1341" s="100"/>
      <c r="D1341" s="100"/>
      <c r="E1341" s="100"/>
      <c r="F1341" s="100"/>
      <c r="G1341" s="100"/>
      <c r="H1341" s="100"/>
      <c r="I1341" s="100"/>
    </row>
    <row r="1342" spans="2:10" s="30" customFormat="1" ht="360" customHeight="1">
      <c r="B1342" s="106" t="s">
        <v>548</v>
      </c>
      <c r="C1342" s="106"/>
      <c r="D1342" s="106"/>
      <c r="E1342" s="106"/>
      <c r="F1342" s="106"/>
      <c r="G1342" s="106"/>
      <c r="H1342" s="106"/>
      <c r="I1342" s="106"/>
    </row>
    <row r="1343" spans="2:10" s="30" customFormat="1" ht="15" customHeight="1">
      <c r="B1343" s="100" t="s">
        <v>48</v>
      </c>
      <c r="C1343" s="100"/>
      <c r="D1343" s="100"/>
      <c r="E1343" s="100"/>
      <c r="F1343" s="100"/>
      <c r="G1343" s="100"/>
      <c r="H1343" s="100"/>
      <c r="I1343" s="100"/>
    </row>
    <row r="1344" spans="2:10" s="30" customFormat="1" ht="23.45" customHeight="1">
      <c r="B1344" s="104" t="s">
        <v>461</v>
      </c>
      <c r="C1344" s="104"/>
      <c r="D1344" s="104"/>
      <c r="E1344" s="104"/>
      <c r="F1344" s="104"/>
      <c r="G1344" s="104"/>
      <c r="H1344" s="104"/>
      <c r="I1344" s="104"/>
    </row>
    <row r="1345" spans="2:9" s="30" customFormat="1" ht="15" customHeight="1">
      <c r="B1345" s="100" t="s">
        <v>50</v>
      </c>
      <c r="C1345" s="100"/>
      <c r="D1345" s="100"/>
      <c r="E1345" s="100"/>
      <c r="F1345" s="100"/>
      <c r="G1345" s="100"/>
      <c r="H1345" s="100"/>
      <c r="I1345" s="100"/>
    </row>
    <row r="1346" spans="2:9" s="30" customFormat="1" ht="24" customHeight="1">
      <c r="B1346" s="104" t="s">
        <v>469</v>
      </c>
      <c r="C1346" s="104"/>
      <c r="D1346" s="104"/>
      <c r="E1346" s="104"/>
      <c r="F1346" s="104"/>
      <c r="G1346" s="104"/>
      <c r="H1346" s="104"/>
      <c r="I1346" s="104"/>
    </row>
    <row r="1347" spans="2:9" s="30" customFormat="1" ht="15" customHeight="1">
      <c r="B1347" s="100" t="s">
        <v>51</v>
      </c>
      <c r="C1347" s="100"/>
      <c r="D1347" s="100"/>
      <c r="E1347" s="100"/>
      <c r="F1347" s="100"/>
      <c r="G1347" s="100"/>
      <c r="H1347" s="100"/>
      <c r="I1347" s="100"/>
    </row>
    <row r="1348" spans="2:9" s="30" customFormat="1" ht="147" customHeight="1">
      <c r="B1348" s="77" t="s">
        <v>549</v>
      </c>
      <c r="C1348" s="96"/>
      <c r="D1348" s="96"/>
      <c r="E1348" s="96"/>
      <c r="F1348" s="96"/>
      <c r="G1348" s="96"/>
      <c r="H1348" s="96"/>
      <c r="I1348" s="96"/>
    </row>
    <row r="1349" spans="2:9" s="30" customFormat="1">
      <c r="B1349" s="100" t="s">
        <v>52</v>
      </c>
      <c r="C1349" s="100"/>
      <c r="D1349" s="100"/>
      <c r="E1349" s="100"/>
      <c r="F1349" s="100"/>
      <c r="G1349" s="100"/>
      <c r="H1349" s="100"/>
      <c r="I1349" s="100"/>
    </row>
    <row r="1350" spans="2:9" s="30" customFormat="1" ht="113.45" customHeight="1">
      <c r="B1350" s="77" t="s">
        <v>550</v>
      </c>
      <c r="C1350" s="96"/>
      <c r="D1350" s="96"/>
      <c r="E1350" s="96"/>
      <c r="F1350" s="96"/>
      <c r="G1350" s="96"/>
      <c r="H1350" s="96"/>
      <c r="I1350" s="96"/>
    </row>
    <row r="1351" spans="2:9" s="30" customFormat="1" ht="15" customHeight="1">
      <c r="B1351" s="105" t="s">
        <v>53</v>
      </c>
      <c r="C1351" s="105"/>
      <c r="D1351" s="105"/>
      <c r="E1351" s="105"/>
      <c r="F1351" s="100" t="s">
        <v>54</v>
      </c>
      <c r="G1351" s="100"/>
      <c r="H1351" s="100"/>
      <c r="I1351" s="100"/>
    </row>
    <row r="1352" spans="2:9" s="30" customFormat="1" ht="15" customHeight="1">
      <c r="B1352" s="31" t="s">
        <v>55</v>
      </c>
      <c r="C1352" s="32" t="s">
        <v>353</v>
      </c>
      <c r="D1352" s="31" t="s">
        <v>57</v>
      </c>
      <c r="E1352" s="33"/>
      <c r="F1352" s="31" t="s">
        <v>55</v>
      </c>
      <c r="G1352" s="32" t="s">
        <v>353</v>
      </c>
      <c r="H1352" s="31" t="s">
        <v>57</v>
      </c>
      <c r="I1352" s="33"/>
    </row>
    <row r="1353" spans="2:9" s="30" customFormat="1" ht="15" customHeight="1">
      <c r="B1353" s="100" t="s">
        <v>58</v>
      </c>
      <c r="C1353" s="100"/>
      <c r="D1353" s="100"/>
      <c r="E1353" s="100"/>
      <c r="F1353" s="100"/>
      <c r="G1353" s="100"/>
      <c r="H1353" s="100"/>
      <c r="I1353" s="100"/>
    </row>
    <row r="1354" spans="2:9" s="30" customFormat="1">
      <c r="B1354" s="104" t="s">
        <v>503</v>
      </c>
      <c r="C1354" s="104"/>
      <c r="D1354" s="104"/>
      <c r="E1354" s="104"/>
      <c r="F1354" s="104"/>
      <c r="G1354" s="104"/>
      <c r="H1354" s="104"/>
      <c r="I1354" s="104"/>
    </row>
    <row r="1355" spans="2:9" s="30" customFormat="1" ht="15" customHeight="1">
      <c r="B1355" s="100" t="s">
        <v>59</v>
      </c>
      <c r="C1355" s="100"/>
      <c r="D1355" s="100"/>
      <c r="E1355" s="100"/>
      <c r="F1355" s="100"/>
      <c r="G1355" s="100"/>
      <c r="H1355" s="100"/>
      <c r="I1355" s="100"/>
    </row>
    <row r="1356" spans="2:9" s="30" customFormat="1" ht="132" customHeight="1">
      <c r="B1356" s="104" t="s">
        <v>551</v>
      </c>
      <c r="C1356" s="104"/>
      <c r="D1356" s="104"/>
      <c r="E1356" s="104"/>
      <c r="F1356" s="104"/>
      <c r="G1356" s="104"/>
      <c r="H1356" s="104"/>
      <c r="I1356" s="104"/>
    </row>
    <row r="1357" spans="2:9" s="30" customFormat="1" ht="15" customHeight="1">
      <c r="B1357" s="100" t="s">
        <v>60</v>
      </c>
      <c r="C1357" s="100"/>
      <c r="D1357" s="100"/>
      <c r="E1357" s="100"/>
      <c r="F1357" s="100"/>
      <c r="G1357" s="100"/>
      <c r="H1357" s="100"/>
      <c r="I1357" s="100"/>
    </row>
    <row r="1358" spans="2:9" s="30" customFormat="1" ht="34.15" customHeight="1">
      <c r="B1358" s="77" t="s">
        <v>87</v>
      </c>
      <c r="C1358" s="77"/>
      <c r="D1358" s="77"/>
      <c r="E1358" s="77"/>
      <c r="F1358" s="77"/>
      <c r="G1358" s="77"/>
      <c r="H1358" s="77"/>
      <c r="I1358" s="77"/>
    </row>
    <row r="1360" spans="2:9" s="30" customFormat="1" ht="45" customHeight="1">
      <c r="B1360" s="28" t="s">
        <v>43</v>
      </c>
      <c r="C1360" s="98">
        <v>80</v>
      </c>
      <c r="D1360" s="98"/>
      <c r="E1360" s="29" t="s">
        <v>44</v>
      </c>
      <c r="F1360" s="99" t="s">
        <v>187</v>
      </c>
      <c r="G1360" s="99"/>
      <c r="H1360" s="99"/>
      <c r="I1360" s="99"/>
    </row>
    <row r="1361" spans="2:10" s="30" customFormat="1" ht="15" customHeight="1">
      <c r="B1361" s="100" t="s">
        <v>45</v>
      </c>
      <c r="C1361" s="100"/>
      <c r="D1361" s="100"/>
      <c r="E1361" s="101" t="s">
        <v>307</v>
      </c>
      <c r="F1361" s="102"/>
      <c r="G1361" s="102"/>
      <c r="H1361" s="102"/>
      <c r="I1361" s="103"/>
    </row>
    <row r="1362" spans="2:10" s="30" customFormat="1" ht="15" customHeight="1">
      <c r="B1362" s="100" t="s">
        <v>46</v>
      </c>
      <c r="C1362" s="100"/>
      <c r="D1362" s="100"/>
      <c r="E1362" s="100"/>
      <c r="F1362" s="100"/>
      <c r="G1362" s="100"/>
      <c r="H1362" s="100"/>
      <c r="I1362" s="100"/>
    </row>
    <row r="1363" spans="2:10" s="30" customFormat="1" ht="186.6" customHeight="1">
      <c r="B1363" s="106" t="s">
        <v>640</v>
      </c>
      <c r="C1363" s="106"/>
      <c r="D1363" s="106"/>
      <c r="E1363" s="106"/>
      <c r="F1363" s="106"/>
      <c r="G1363" s="106"/>
      <c r="H1363" s="106"/>
      <c r="I1363" s="106"/>
      <c r="J1363" s="30">
        <v>1</v>
      </c>
    </row>
    <row r="1364" spans="2:10" s="30" customFormat="1" ht="15" customHeight="1">
      <c r="B1364" s="100" t="s">
        <v>47</v>
      </c>
      <c r="C1364" s="100"/>
      <c r="D1364" s="100"/>
      <c r="E1364" s="100"/>
      <c r="F1364" s="100"/>
      <c r="G1364" s="100"/>
      <c r="H1364" s="100"/>
      <c r="I1364" s="100"/>
    </row>
    <row r="1365" spans="2:10" s="30" customFormat="1" ht="360" customHeight="1">
      <c r="B1365" s="106" t="s">
        <v>552</v>
      </c>
      <c r="C1365" s="106"/>
      <c r="D1365" s="106"/>
      <c r="E1365" s="106"/>
      <c r="F1365" s="106"/>
      <c r="G1365" s="106"/>
      <c r="H1365" s="106"/>
      <c r="I1365" s="106"/>
    </row>
    <row r="1366" spans="2:10" s="30" customFormat="1" ht="15" customHeight="1">
      <c r="B1366" s="100" t="s">
        <v>48</v>
      </c>
      <c r="C1366" s="100"/>
      <c r="D1366" s="100"/>
      <c r="E1366" s="100"/>
      <c r="F1366" s="100"/>
      <c r="G1366" s="100"/>
      <c r="H1366" s="100"/>
      <c r="I1366" s="100"/>
    </row>
    <row r="1367" spans="2:10" s="30" customFormat="1" ht="23.45" customHeight="1">
      <c r="B1367" s="104" t="s">
        <v>461</v>
      </c>
      <c r="C1367" s="104"/>
      <c r="D1367" s="104"/>
      <c r="E1367" s="104"/>
      <c r="F1367" s="104"/>
      <c r="G1367" s="104"/>
      <c r="H1367" s="104"/>
      <c r="I1367" s="104"/>
    </row>
    <row r="1368" spans="2:10" s="30" customFormat="1" ht="15" customHeight="1">
      <c r="B1368" s="100" t="s">
        <v>50</v>
      </c>
      <c r="C1368" s="100"/>
      <c r="D1368" s="100"/>
      <c r="E1368" s="100"/>
      <c r="F1368" s="100"/>
      <c r="G1368" s="100"/>
      <c r="H1368" s="100"/>
      <c r="I1368" s="100"/>
    </row>
    <row r="1369" spans="2:10" s="30" customFormat="1" ht="24" customHeight="1">
      <c r="B1369" s="104" t="s">
        <v>469</v>
      </c>
      <c r="C1369" s="104"/>
      <c r="D1369" s="104"/>
      <c r="E1369" s="104"/>
      <c r="F1369" s="104"/>
      <c r="G1369" s="104"/>
      <c r="H1369" s="104"/>
      <c r="I1369" s="104"/>
    </row>
    <row r="1370" spans="2:10" s="30" customFormat="1" ht="15" customHeight="1">
      <c r="B1370" s="100" t="s">
        <v>51</v>
      </c>
      <c r="C1370" s="100"/>
      <c r="D1370" s="100"/>
      <c r="E1370" s="100"/>
      <c r="F1370" s="100"/>
      <c r="G1370" s="100"/>
      <c r="H1370" s="100"/>
      <c r="I1370" s="100"/>
    </row>
    <row r="1371" spans="2:10" s="30" customFormat="1" ht="142.9" customHeight="1">
      <c r="B1371" s="77" t="s">
        <v>553</v>
      </c>
      <c r="C1371" s="96"/>
      <c r="D1371" s="96"/>
      <c r="E1371" s="96"/>
      <c r="F1371" s="96"/>
      <c r="G1371" s="96"/>
      <c r="H1371" s="96"/>
      <c r="I1371" s="96"/>
    </row>
    <row r="1372" spans="2:10" s="30" customFormat="1">
      <c r="B1372" s="100" t="s">
        <v>52</v>
      </c>
      <c r="C1372" s="100"/>
      <c r="D1372" s="100"/>
      <c r="E1372" s="100"/>
      <c r="F1372" s="100"/>
      <c r="G1372" s="100"/>
      <c r="H1372" s="100"/>
      <c r="I1372" s="100"/>
    </row>
    <row r="1373" spans="2:10" s="30" customFormat="1" ht="148.15" customHeight="1">
      <c r="B1373" s="77" t="s">
        <v>554</v>
      </c>
      <c r="C1373" s="96"/>
      <c r="D1373" s="96"/>
      <c r="E1373" s="96"/>
      <c r="F1373" s="96"/>
      <c r="G1373" s="96"/>
      <c r="H1373" s="96"/>
      <c r="I1373" s="96"/>
    </row>
    <row r="1374" spans="2:10" s="30" customFormat="1" ht="15" customHeight="1">
      <c r="B1374" s="105" t="s">
        <v>53</v>
      </c>
      <c r="C1374" s="105"/>
      <c r="D1374" s="105"/>
      <c r="E1374" s="105"/>
      <c r="F1374" s="100" t="s">
        <v>54</v>
      </c>
      <c r="G1374" s="100"/>
      <c r="H1374" s="100"/>
      <c r="I1374" s="100"/>
    </row>
    <row r="1375" spans="2:10" s="30" customFormat="1" ht="15" customHeight="1">
      <c r="B1375" s="31" t="s">
        <v>55</v>
      </c>
      <c r="C1375" s="32" t="s">
        <v>353</v>
      </c>
      <c r="D1375" s="31" t="s">
        <v>57</v>
      </c>
      <c r="E1375" s="33"/>
      <c r="F1375" s="31" t="s">
        <v>55</v>
      </c>
      <c r="G1375" s="32" t="s">
        <v>353</v>
      </c>
      <c r="H1375" s="31" t="s">
        <v>57</v>
      </c>
      <c r="I1375" s="33"/>
    </row>
    <row r="1376" spans="2:10" s="30" customFormat="1" ht="15" customHeight="1">
      <c r="B1376" s="100" t="s">
        <v>58</v>
      </c>
      <c r="C1376" s="100"/>
      <c r="D1376" s="100"/>
      <c r="E1376" s="100"/>
      <c r="F1376" s="100"/>
      <c r="G1376" s="100"/>
      <c r="H1376" s="100"/>
      <c r="I1376" s="100"/>
    </row>
    <row r="1377" spans="2:10" s="30" customFormat="1">
      <c r="B1377" s="104" t="s">
        <v>503</v>
      </c>
      <c r="C1377" s="104"/>
      <c r="D1377" s="104"/>
      <c r="E1377" s="104"/>
      <c r="F1377" s="104"/>
      <c r="G1377" s="104"/>
      <c r="H1377" s="104"/>
      <c r="I1377" s="104"/>
    </row>
    <row r="1378" spans="2:10" s="30" customFormat="1" ht="15" customHeight="1">
      <c r="B1378" s="100" t="s">
        <v>59</v>
      </c>
      <c r="C1378" s="100"/>
      <c r="D1378" s="100"/>
      <c r="E1378" s="100"/>
      <c r="F1378" s="100"/>
      <c r="G1378" s="100"/>
      <c r="H1378" s="100"/>
      <c r="I1378" s="100"/>
    </row>
    <row r="1379" spans="2:10" s="30" customFormat="1" ht="132" customHeight="1">
      <c r="B1379" s="104" t="s">
        <v>555</v>
      </c>
      <c r="C1379" s="104"/>
      <c r="D1379" s="104"/>
      <c r="E1379" s="104"/>
      <c r="F1379" s="104"/>
      <c r="G1379" s="104"/>
      <c r="H1379" s="104"/>
      <c r="I1379" s="104"/>
    </row>
    <row r="1380" spans="2:10" s="30" customFormat="1" ht="15" customHeight="1">
      <c r="B1380" s="100" t="s">
        <v>60</v>
      </c>
      <c r="C1380" s="100"/>
      <c r="D1380" s="100"/>
      <c r="E1380" s="100"/>
      <c r="F1380" s="100"/>
      <c r="G1380" s="100"/>
      <c r="H1380" s="100"/>
      <c r="I1380" s="100"/>
    </row>
    <row r="1381" spans="2:10" s="30" customFormat="1" ht="34.15" customHeight="1">
      <c r="B1381" s="77" t="s">
        <v>87</v>
      </c>
      <c r="C1381" s="77"/>
      <c r="D1381" s="77"/>
      <c r="E1381" s="77"/>
      <c r="F1381" s="77"/>
      <c r="G1381" s="77"/>
      <c r="H1381" s="77"/>
      <c r="I1381" s="77"/>
    </row>
    <row r="1383" spans="2:10" s="30" customFormat="1" ht="45" customHeight="1">
      <c r="B1383" s="28" t="s">
        <v>43</v>
      </c>
      <c r="C1383" s="98">
        <v>81</v>
      </c>
      <c r="D1383" s="98"/>
      <c r="E1383" s="29" t="s">
        <v>44</v>
      </c>
      <c r="F1383" s="99" t="s">
        <v>188</v>
      </c>
      <c r="G1383" s="99"/>
      <c r="H1383" s="99"/>
      <c r="I1383" s="99"/>
    </row>
    <row r="1384" spans="2:10" s="30" customFormat="1" ht="15" customHeight="1">
      <c r="B1384" s="100" t="s">
        <v>45</v>
      </c>
      <c r="C1384" s="100"/>
      <c r="D1384" s="100"/>
      <c r="E1384" s="101" t="s">
        <v>307</v>
      </c>
      <c r="F1384" s="102"/>
      <c r="G1384" s="102"/>
      <c r="H1384" s="102"/>
      <c r="I1384" s="103"/>
    </row>
    <row r="1385" spans="2:10" s="30" customFormat="1" ht="15" customHeight="1">
      <c r="B1385" s="100" t="s">
        <v>46</v>
      </c>
      <c r="C1385" s="100"/>
      <c r="D1385" s="100"/>
      <c r="E1385" s="100"/>
      <c r="F1385" s="100"/>
      <c r="G1385" s="100"/>
      <c r="H1385" s="100"/>
      <c r="I1385" s="100"/>
    </row>
    <row r="1386" spans="2:10" s="30" customFormat="1" ht="172.9" customHeight="1">
      <c r="B1386" s="106" t="s">
        <v>641</v>
      </c>
      <c r="C1386" s="106"/>
      <c r="D1386" s="106"/>
      <c r="E1386" s="106"/>
      <c r="F1386" s="106"/>
      <c r="G1386" s="106"/>
      <c r="H1386" s="106"/>
      <c r="I1386" s="106"/>
      <c r="J1386" s="30">
        <v>1</v>
      </c>
    </row>
    <row r="1387" spans="2:10" s="30" customFormat="1" ht="15" customHeight="1">
      <c r="B1387" s="100" t="s">
        <v>47</v>
      </c>
      <c r="C1387" s="100"/>
      <c r="D1387" s="100"/>
      <c r="E1387" s="100"/>
      <c r="F1387" s="100"/>
      <c r="G1387" s="100"/>
      <c r="H1387" s="100"/>
      <c r="I1387" s="100"/>
    </row>
    <row r="1388" spans="2:10" s="30" customFormat="1" ht="360" customHeight="1">
      <c r="B1388" s="106" t="s">
        <v>556</v>
      </c>
      <c r="C1388" s="106"/>
      <c r="D1388" s="106"/>
      <c r="E1388" s="106"/>
      <c r="F1388" s="106"/>
      <c r="G1388" s="106"/>
      <c r="H1388" s="106"/>
      <c r="I1388" s="106"/>
    </row>
    <row r="1389" spans="2:10" s="30" customFormat="1" ht="15" customHeight="1">
      <c r="B1389" s="100" t="s">
        <v>48</v>
      </c>
      <c r="C1389" s="100"/>
      <c r="D1389" s="100"/>
      <c r="E1389" s="100"/>
      <c r="F1389" s="100"/>
      <c r="G1389" s="100"/>
      <c r="H1389" s="100"/>
      <c r="I1389" s="100"/>
    </row>
    <row r="1390" spans="2:10" s="30" customFormat="1" ht="23.45" customHeight="1">
      <c r="B1390" s="104" t="s">
        <v>461</v>
      </c>
      <c r="C1390" s="104"/>
      <c r="D1390" s="104"/>
      <c r="E1390" s="104"/>
      <c r="F1390" s="104"/>
      <c r="G1390" s="104"/>
      <c r="H1390" s="104"/>
      <c r="I1390" s="104"/>
    </row>
    <row r="1391" spans="2:10" s="30" customFormat="1" ht="15" customHeight="1">
      <c r="B1391" s="100" t="s">
        <v>50</v>
      </c>
      <c r="C1391" s="100"/>
      <c r="D1391" s="100"/>
      <c r="E1391" s="100"/>
      <c r="F1391" s="100"/>
      <c r="G1391" s="100"/>
      <c r="H1391" s="100"/>
      <c r="I1391" s="100"/>
    </row>
    <row r="1392" spans="2:10" s="30" customFormat="1" ht="24" customHeight="1">
      <c r="B1392" s="104" t="s">
        <v>469</v>
      </c>
      <c r="C1392" s="104"/>
      <c r="D1392" s="104"/>
      <c r="E1392" s="104"/>
      <c r="F1392" s="104"/>
      <c r="G1392" s="104"/>
      <c r="H1392" s="104"/>
      <c r="I1392" s="104"/>
    </row>
    <row r="1393" spans="2:9" s="30" customFormat="1" ht="15" customHeight="1">
      <c r="B1393" s="100" t="s">
        <v>51</v>
      </c>
      <c r="C1393" s="100"/>
      <c r="D1393" s="100"/>
      <c r="E1393" s="100"/>
      <c r="F1393" s="100"/>
      <c r="G1393" s="100"/>
      <c r="H1393" s="100"/>
      <c r="I1393" s="100"/>
    </row>
    <row r="1394" spans="2:9" s="30" customFormat="1" ht="112.15" customHeight="1">
      <c r="B1394" s="77" t="s">
        <v>557</v>
      </c>
      <c r="C1394" s="96"/>
      <c r="D1394" s="96"/>
      <c r="E1394" s="96"/>
      <c r="F1394" s="96"/>
      <c r="G1394" s="96"/>
      <c r="H1394" s="96"/>
      <c r="I1394" s="96"/>
    </row>
    <row r="1395" spans="2:9" s="30" customFormat="1">
      <c r="B1395" s="100" t="s">
        <v>52</v>
      </c>
      <c r="C1395" s="100"/>
      <c r="D1395" s="100"/>
      <c r="E1395" s="100"/>
      <c r="F1395" s="100"/>
      <c r="G1395" s="100"/>
      <c r="H1395" s="100"/>
      <c r="I1395" s="100"/>
    </row>
    <row r="1396" spans="2:9" s="30" customFormat="1" ht="128.44999999999999" customHeight="1">
      <c r="B1396" s="77" t="s">
        <v>558</v>
      </c>
      <c r="C1396" s="96"/>
      <c r="D1396" s="96"/>
      <c r="E1396" s="96"/>
      <c r="F1396" s="96"/>
      <c r="G1396" s="96"/>
      <c r="H1396" s="96"/>
      <c r="I1396" s="96"/>
    </row>
    <row r="1397" spans="2:9" s="30" customFormat="1" ht="15" customHeight="1">
      <c r="B1397" s="105" t="s">
        <v>53</v>
      </c>
      <c r="C1397" s="105"/>
      <c r="D1397" s="105"/>
      <c r="E1397" s="105"/>
      <c r="F1397" s="100" t="s">
        <v>54</v>
      </c>
      <c r="G1397" s="100"/>
      <c r="H1397" s="100"/>
      <c r="I1397" s="100"/>
    </row>
    <row r="1398" spans="2:9" s="30" customFormat="1" ht="15" customHeight="1">
      <c r="B1398" s="31" t="s">
        <v>55</v>
      </c>
      <c r="C1398" s="32" t="s">
        <v>353</v>
      </c>
      <c r="D1398" s="31" t="s">
        <v>57</v>
      </c>
      <c r="E1398" s="33"/>
      <c r="F1398" s="31" t="s">
        <v>55</v>
      </c>
      <c r="G1398" s="32" t="s">
        <v>353</v>
      </c>
      <c r="H1398" s="31" t="s">
        <v>57</v>
      </c>
      <c r="I1398" s="33"/>
    </row>
    <row r="1399" spans="2:9" s="30" customFormat="1" ht="15" customHeight="1">
      <c r="B1399" s="100" t="s">
        <v>58</v>
      </c>
      <c r="C1399" s="100"/>
      <c r="D1399" s="100"/>
      <c r="E1399" s="100"/>
      <c r="F1399" s="100"/>
      <c r="G1399" s="100"/>
      <c r="H1399" s="100"/>
      <c r="I1399" s="100"/>
    </row>
    <row r="1400" spans="2:9" s="30" customFormat="1">
      <c r="B1400" s="104" t="s">
        <v>503</v>
      </c>
      <c r="C1400" s="104"/>
      <c r="D1400" s="104"/>
      <c r="E1400" s="104"/>
      <c r="F1400" s="104"/>
      <c r="G1400" s="104"/>
      <c r="H1400" s="104"/>
      <c r="I1400" s="104"/>
    </row>
    <row r="1401" spans="2:9" s="30" customFormat="1" ht="15" customHeight="1">
      <c r="B1401" s="100" t="s">
        <v>59</v>
      </c>
      <c r="C1401" s="100"/>
      <c r="D1401" s="100"/>
      <c r="E1401" s="100"/>
      <c r="F1401" s="100"/>
      <c r="G1401" s="100"/>
      <c r="H1401" s="100"/>
      <c r="I1401" s="100"/>
    </row>
    <row r="1402" spans="2:9" s="30" customFormat="1" ht="132" customHeight="1">
      <c r="B1402" s="104" t="s">
        <v>562</v>
      </c>
      <c r="C1402" s="104"/>
      <c r="D1402" s="104"/>
      <c r="E1402" s="104"/>
      <c r="F1402" s="104"/>
      <c r="G1402" s="104"/>
      <c r="H1402" s="104"/>
      <c r="I1402" s="104"/>
    </row>
    <row r="1403" spans="2:9" s="30" customFormat="1" ht="15" customHeight="1">
      <c r="B1403" s="100" t="s">
        <v>60</v>
      </c>
      <c r="C1403" s="100"/>
      <c r="D1403" s="100"/>
      <c r="E1403" s="100"/>
      <c r="F1403" s="100"/>
      <c r="G1403" s="100"/>
      <c r="H1403" s="100"/>
      <c r="I1403" s="100"/>
    </row>
    <row r="1404" spans="2:9" s="30" customFormat="1" ht="34.15" customHeight="1">
      <c r="B1404" s="77" t="s">
        <v>87</v>
      </c>
      <c r="C1404" s="77"/>
      <c r="D1404" s="77"/>
      <c r="E1404" s="77"/>
      <c r="F1404" s="77"/>
      <c r="G1404" s="77"/>
      <c r="H1404" s="77"/>
      <c r="I1404" s="77"/>
    </row>
    <row r="1406" spans="2:9" s="30" customFormat="1" ht="45" customHeight="1">
      <c r="B1406" s="28" t="s">
        <v>43</v>
      </c>
      <c r="C1406" s="98">
        <v>82</v>
      </c>
      <c r="D1406" s="98"/>
      <c r="E1406" s="29" t="s">
        <v>44</v>
      </c>
      <c r="F1406" s="99" t="s">
        <v>189</v>
      </c>
      <c r="G1406" s="99"/>
      <c r="H1406" s="99"/>
      <c r="I1406" s="99"/>
    </row>
    <row r="1407" spans="2:9" s="30" customFormat="1" ht="15" customHeight="1">
      <c r="B1407" s="100" t="s">
        <v>45</v>
      </c>
      <c r="C1407" s="100"/>
      <c r="D1407" s="100"/>
      <c r="E1407" s="101" t="s">
        <v>307</v>
      </c>
      <c r="F1407" s="102"/>
      <c r="G1407" s="102"/>
      <c r="H1407" s="102"/>
      <c r="I1407" s="103"/>
    </row>
    <row r="1408" spans="2:9" s="30" customFormat="1" ht="15" customHeight="1">
      <c r="B1408" s="100" t="s">
        <v>46</v>
      </c>
      <c r="C1408" s="100"/>
      <c r="D1408" s="100"/>
      <c r="E1408" s="100"/>
      <c r="F1408" s="100"/>
      <c r="G1408" s="100"/>
      <c r="H1408" s="100"/>
      <c r="I1408" s="100"/>
    </row>
    <row r="1409" spans="2:9" s="30" customFormat="1" ht="172.9" customHeight="1">
      <c r="B1409" s="106" t="s">
        <v>642</v>
      </c>
      <c r="C1409" s="106"/>
      <c r="D1409" s="106"/>
      <c r="E1409" s="106"/>
      <c r="F1409" s="106"/>
      <c r="G1409" s="106"/>
      <c r="H1409" s="106"/>
      <c r="I1409" s="106"/>
    </row>
    <row r="1410" spans="2:9" s="30" customFormat="1" ht="15" customHeight="1">
      <c r="B1410" s="100" t="s">
        <v>47</v>
      </c>
      <c r="C1410" s="100"/>
      <c r="D1410" s="100"/>
      <c r="E1410" s="100"/>
      <c r="F1410" s="100"/>
      <c r="G1410" s="100"/>
      <c r="H1410" s="100"/>
      <c r="I1410" s="100"/>
    </row>
    <row r="1411" spans="2:9" s="30" customFormat="1" ht="379.15" customHeight="1">
      <c r="B1411" s="106" t="s">
        <v>559</v>
      </c>
      <c r="C1411" s="106"/>
      <c r="D1411" s="106"/>
      <c r="E1411" s="106"/>
      <c r="F1411" s="106"/>
      <c r="G1411" s="106"/>
      <c r="H1411" s="106"/>
      <c r="I1411" s="106"/>
    </row>
    <row r="1412" spans="2:9" s="30" customFormat="1" ht="15" customHeight="1">
      <c r="B1412" s="100" t="s">
        <v>48</v>
      </c>
      <c r="C1412" s="100"/>
      <c r="D1412" s="100"/>
      <c r="E1412" s="100"/>
      <c r="F1412" s="100"/>
      <c r="G1412" s="100"/>
      <c r="H1412" s="100"/>
      <c r="I1412" s="100"/>
    </row>
    <row r="1413" spans="2:9" s="30" customFormat="1" ht="23.45" customHeight="1">
      <c r="B1413" s="104" t="s">
        <v>461</v>
      </c>
      <c r="C1413" s="104"/>
      <c r="D1413" s="104"/>
      <c r="E1413" s="104"/>
      <c r="F1413" s="104"/>
      <c r="G1413" s="104"/>
      <c r="H1413" s="104"/>
      <c r="I1413" s="104"/>
    </row>
    <row r="1414" spans="2:9" s="30" customFormat="1" ht="15" customHeight="1">
      <c r="B1414" s="100" t="s">
        <v>50</v>
      </c>
      <c r="C1414" s="100"/>
      <c r="D1414" s="100"/>
      <c r="E1414" s="100"/>
      <c r="F1414" s="100"/>
      <c r="G1414" s="100"/>
      <c r="H1414" s="100"/>
      <c r="I1414" s="100"/>
    </row>
    <row r="1415" spans="2:9" s="30" customFormat="1" ht="24" customHeight="1">
      <c r="B1415" s="104" t="s">
        <v>469</v>
      </c>
      <c r="C1415" s="104"/>
      <c r="D1415" s="104"/>
      <c r="E1415" s="104"/>
      <c r="F1415" s="104"/>
      <c r="G1415" s="104"/>
      <c r="H1415" s="104"/>
      <c r="I1415" s="104"/>
    </row>
    <row r="1416" spans="2:9" s="30" customFormat="1" ht="15" customHeight="1">
      <c r="B1416" s="100" t="s">
        <v>51</v>
      </c>
      <c r="C1416" s="100"/>
      <c r="D1416" s="100"/>
      <c r="E1416" s="100"/>
      <c r="F1416" s="100"/>
      <c r="G1416" s="100"/>
      <c r="H1416" s="100"/>
      <c r="I1416" s="100"/>
    </row>
    <row r="1417" spans="2:9" s="30" customFormat="1" ht="112.15" customHeight="1">
      <c r="B1417" s="77" t="s">
        <v>560</v>
      </c>
      <c r="C1417" s="96"/>
      <c r="D1417" s="96"/>
      <c r="E1417" s="96"/>
      <c r="F1417" s="96"/>
      <c r="G1417" s="96"/>
      <c r="H1417" s="96"/>
      <c r="I1417" s="96"/>
    </row>
    <row r="1418" spans="2:9" s="30" customFormat="1">
      <c r="B1418" s="100" t="s">
        <v>52</v>
      </c>
      <c r="C1418" s="100"/>
      <c r="D1418" s="100"/>
      <c r="E1418" s="100"/>
      <c r="F1418" s="100"/>
      <c r="G1418" s="100"/>
      <c r="H1418" s="100"/>
      <c r="I1418" s="100"/>
    </row>
    <row r="1419" spans="2:9" s="30" customFormat="1" ht="128.44999999999999" customHeight="1">
      <c r="B1419" s="77" t="s">
        <v>561</v>
      </c>
      <c r="C1419" s="96"/>
      <c r="D1419" s="96"/>
      <c r="E1419" s="96"/>
      <c r="F1419" s="96"/>
      <c r="G1419" s="96"/>
      <c r="H1419" s="96"/>
      <c r="I1419" s="96"/>
    </row>
    <row r="1420" spans="2:9" s="30" customFormat="1" ht="15" customHeight="1">
      <c r="B1420" s="105" t="s">
        <v>53</v>
      </c>
      <c r="C1420" s="105"/>
      <c r="D1420" s="105"/>
      <c r="E1420" s="105"/>
      <c r="F1420" s="100" t="s">
        <v>54</v>
      </c>
      <c r="G1420" s="100"/>
      <c r="H1420" s="100"/>
      <c r="I1420" s="100"/>
    </row>
    <row r="1421" spans="2:9" s="30" customFormat="1" ht="15" customHeight="1">
      <c r="B1421" s="31" t="s">
        <v>55</v>
      </c>
      <c r="C1421" s="32" t="s">
        <v>353</v>
      </c>
      <c r="D1421" s="31" t="s">
        <v>57</v>
      </c>
      <c r="E1421" s="33"/>
      <c r="F1421" s="31" t="s">
        <v>55</v>
      </c>
      <c r="G1421" s="32" t="s">
        <v>353</v>
      </c>
      <c r="H1421" s="31" t="s">
        <v>57</v>
      </c>
      <c r="I1421" s="33"/>
    </row>
    <row r="1422" spans="2:9" s="30" customFormat="1" ht="15" customHeight="1">
      <c r="B1422" s="100" t="s">
        <v>58</v>
      </c>
      <c r="C1422" s="100"/>
      <c r="D1422" s="100"/>
      <c r="E1422" s="100"/>
      <c r="F1422" s="100"/>
      <c r="G1422" s="100"/>
      <c r="H1422" s="100"/>
      <c r="I1422" s="100"/>
    </row>
    <row r="1423" spans="2:9" s="30" customFormat="1">
      <c r="B1423" s="104" t="s">
        <v>503</v>
      </c>
      <c r="C1423" s="104"/>
      <c r="D1423" s="104"/>
      <c r="E1423" s="104"/>
      <c r="F1423" s="104"/>
      <c r="G1423" s="104"/>
      <c r="H1423" s="104"/>
      <c r="I1423" s="104"/>
    </row>
    <row r="1424" spans="2:9" s="30" customFormat="1" ht="15" customHeight="1">
      <c r="B1424" s="100" t="s">
        <v>59</v>
      </c>
      <c r="C1424" s="100"/>
      <c r="D1424" s="100"/>
      <c r="E1424" s="100"/>
      <c r="F1424" s="100"/>
      <c r="G1424" s="100"/>
      <c r="H1424" s="100"/>
      <c r="I1424" s="100"/>
    </row>
    <row r="1425" spans="2:9" s="30" customFormat="1" ht="132" customHeight="1">
      <c r="B1425" s="104" t="s">
        <v>563</v>
      </c>
      <c r="C1425" s="104"/>
      <c r="D1425" s="104"/>
      <c r="E1425" s="104"/>
      <c r="F1425" s="104"/>
      <c r="G1425" s="104"/>
      <c r="H1425" s="104"/>
      <c r="I1425" s="104"/>
    </row>
    <row r="1426" spans="2:9" s="30" customFormat="1" ht="15" customHeight="1">
      <c r="B1426" s="100" t="s">
        <v>60</v>
      </c>
      <c r="C1426" s="100"/>
      <c r="D1426" s="100"/>
      <c r="E1426" s="100"/>
      <c r="F1426" s="100"/>
      <c r="G1426" s="100"/>
      <c r="H1426" s="100"/>
      <c r="I1426" s="100"/>
    </row>
    <row r="1427" spans="2:9" s="30" customFormat="1" ht="34.15" customHeight="1">
      <c r="B1427" s="77" t="s">
        <v>87</v>
      </c>
      <c r="C1427" s="77"/>
      <c r="D1427" s="77"/>
      <c r="E1427" s="77"/>
      <c r="F1427" s="77"/>
      <c r="G1427" s="77"/>
      <c r="H1427" s="77"/>
      <c r="I1427" s="77"/>
    </row>
  </sheetData>
  <mergeCells count="1489">
    <mergeCell ref="B1422:I1422"/>
    <mergeCell ref="B1423:I1423"/>
    <mergeCell ref="B1424:I1424"/>
    <mergeCell ref="B1425:I1425"/>
    <mergeCell ref="B1426:I1426"/>
    <mergeCell ref="B1427:I1427"/>
    <mergeCell ref="B1416:I1416"/>
    <mergeCell ref="B1417:I1417"/>
    <mergeCell ref="B1418:I1418"/>
    <mergeCell ref="B1419:I1419"/>
    <mergeCell ref="B1420:E1420"/>
    <mergeCell ref="F1420:I1420"/>
    <mergeCell ref="B1410:I1410"/>
    <mergeCell ref="B1411:I1411"/>
    <mergeCell ref="B1412:I1412"/>
    <mergeCell ref="B1413:I1413"/>
    <mergeCell ref="B1414:I1414"/>
    <mergeCell ref="B1415:I1415"/>
    <mergeCell ref="C1406:D1406"/>
    <mergeCell ref="F1406:I1406"/>
    <mergeCell ref="B1407:D1407"/>
    <mergeCell ref="E1407:I1407"/>
    <mergeCell ref="B1408:I1408"/>
    <mergeCell ref="B1409:I1409"/>
    <mergeCell ref="B1399:I1399"/>
    <mergeCell ref="B1400:I1400"/>
    <mergeCell ref="B1401:I1401"/>
    <mergeCell ref="B1402:I1402"/>
    <mergeCell ref="B1403:I1403"/>
    <mergeCell ref="B1404:I1404"/>
    <mergeCell ref="B1393:I1393"/>
    <mergeCell ref="B1394:I1394"/>
    <mergeCell ref="B1395:I1395"/>
    <mergeCell ref="B1396:I1396"/>
    <mergeCell ref="B1397:E1397"/>
    <mergeCell ref="F1397:I1397"/>
    <mergeCell ref="B1387:I1387"/>
    <mergeCell ref="B1388:I1388"/>
    <mergeCell ref="B1389:I1389"/>
    <mergeCell ref="B1390:I1390"/>
    <mergeCell ref="B1391:I1391"/>
    <mergeCell ref="B1392:I1392"/>
    <mergeCell ref="C1383:D1383"/>
    <mergeCell ref="F1383:I1383"/>
    <mergeCell ref="B1384:D1384"/>
    <mergeCell ref="E1384:I1384"/>
    <mergeCell ref="B1385:I1385"/>
    <mergeCell ref="B1386:I1386"/>
    <mergeCell ref="B1376:I1376"/>
    <mergeCell ref="B1377:I1377"/>
    <mergeCell ref="B1378:I1378"/>
    <mergeCell ref="B1379:I1379"/>
    <mergeCell ref="B1380:I1380"/>
    <mergeCell ref="B1381:I1381"/>
    <mergeCell ref="B1370:I1370"/>
    <mergeCell ref="B1371:I1371"/>
    <mergeCell ref="B1372:I1372"/>
    <mergeCell ref="B1373:I1373"/>
    <mergeCell ref="B1374:E1374"/>
    <mergeCell ref="F1374:I1374"/>
    <mergeCell ref="B1364:I1364"/>
    <mergeCell ref="B1365:I1365"/>
    <mergeCell ref="B1366:I1366"/>
    <mergeCell ref="B1367:I1367"/>
    <mergeCell ref="B1368:I1368"/>
    <mergeCell ref="B1369:I1369"/>
    <mergeCell ref="C1360:D1360"/>
    <mergeCell ref="F1360:I1360"/>
    <mergeCell ref="B1361:D1361"/>
    <mergeCell ref="E1361:I1361"/>
    <mergeCell ref="B1362:I1362"/>
    <mergeCell ref="B1363:I1363"/>
    <mergeCell ref="B1353:I1353"/>
    <mergeCell ref="B1354:I1354"/>
    <mergeCell ref="B1355:I1355"/>
    <mergeCell ref="B1356:I1356"/>
    <mergeCell ref="B1357:I1357"/>
    <mergeCell ref="B1358:I1358"/>
    <mergeCell ref="B1347:I1347"/>
    <mergeCell ref="B1348:I1348"/>
    <mergeCell ref="B1349:I1349"/>
    <mergeCell ref="B1350:I1350"/>
    <mergeCell ref="B1351:E1351"/>
    <mergeCell ref="F1351:I1351"/>
    <mergeCell ref="B1341:I1341"/>
    <mergeCell ref="B1342:I1342"/>
    <mergeCell ref="B1343:I1343"/>
    <mergeCell ref="B1344:I1344"/>
    <mergeCell ref="B1345:I1345"/>
    <mergeCell ref="B1346:I1346"/>
    <mergeCell ref="C1337:D1337"/>
    <mergeCell ref="F1337:I1337"/>
    <mergeCell ref="B1338:D1338"/>
    <mergeCell ref="E1338:I1338"/>
    <mergeCell ref="B1339:I1339"/>
    <mergeCell ref="B1340:I1340"/>
    <mergeCell ref="B1330:I1330"/>
    <mergeCell ref="B1331:I1331"/>
    <mergeCell ref="B1332:I1332"/>
    <mergeCell ref="B1333:I1333"/>
    <mergeCell ref="B1334:I1334"/>
    <mergeCell ref="B1335:I1335"/>
    <mergeCell ref="B1324:I1324"/>
    <mergeCell ref="B1325:I1325"/>
    <mergeCell ref="B1326:I1326"/>
    <mergeCell ref="B1327:I1327"/>
    <mergeCell ref="B1328:E1328"/>
    <mergeCell ref="F1328:I1328"/>
    <mergeCell ref="B1318:I1318"/>
    <mergeCell ref="B1319:I1319"/>
    <mergeCell ref="B1320:I1320"/>
    <mergeCell ref="B1321:I1321"/>
    <mergeCell ref="B1322:I1322"/>
    <mergeCell ref="B1323:I1323"/>
    <mergeCell ref="C1314:D1314"/>
    <mergeCell ref="F1314:I1314"/>
    <mergeCell ref="B1315:D1315"/>
    <mergeCell ref="E1315:I1315"/>
    <mergeCell ref="B1316:I1316"/>
    <mergeCell ref="B1317:I1317"/>
    <mergeCell ref="B1307:I1307"/>
    <mergeCell ref="B1308:I1308"/>
    <mergeCell ref="B1309:I1309"/>
    <mergeCell ref="B1310:I1310"/>
    <mergeCell ref="B1311:I1311"/>
    <mergeCell ref="B1312:I1312"/>
    <mergeCell ref="B1301:I1301"/>
    <mergeCell ref="B1302:I1302"/>
    <mergeCell ref="B1303:I1303"/>
    <mergeCell ref="B1304:I1304"/>
    <mergeCell ref="B1305:E1305"/>
    <mergeCell ref="F1305:I1305"/>
    <mergeCell ref="B1295:I1295"/>
    <mergeCell ref="B1296:I1296"/>
    <mergeCell ref="B1297:I1297"/>
    <mergeCell ref="B1298:I1298"/>
    <mergeCell ref="B1299:I1299"/>
    <mergeCell ref="B1300:I1300"/>
    <mergeCell ref="C1291:D1291"/>
    <mergeCell ref="F1291:I1291"/>
    <mergeCell ref="B1292:D1292"/>
    <mergeCell ref="E1292:I1292"/>
    <mergeCell ref="B1293:I1293"/>
    <mergeCell ref="B1294:I1294"/>
    <mergeCell ref="B1284:I1284"/>
    <mergeCell ref="B1285:I1285"/>
    <mergeCell ref="B1286:I1286"/>
    <mergeCell ref="B1287:I1287"/>
    <mergeCell ref="B1288:I1288"/>
    <mergeCell ref="B1289:I1289"/>
    <mergeCell ref="B1278:I1278"/>
    <mergeCell ref="B1279:I1279"/>
    <mergeCell ref="B1280:I1280"/>
    <mergeCell ref="B1281:I1281"/>
    <mergeCell ref="B1282:E1282"/>
    <mergeCell ref="F1282:I1282"/>
    <mergeCell ref="B1272:I1272"/>
    <mergeCell ref="B1273:I1273"/>
    <mergeCell ref="B1274:I1274"/>
    <mergeCell ref="B1275:I1275"/>
    <mergeCell ref="B1276:I1276"/>
    <mergeCell ref="B1277:I1277"/>
    <mergeCell ref="C1268:D1268"/>
    <mergeCell ref="F1268:I1268"/>
    <mergeCell ref="B1269:D1269"/>
    <mergeCell ref="E1269:I1269"/>
    <mergeCell ref="B1270:I1270"/>
    <mergeCell ref="B1271:I1271"/>
    <mergeCell ref="B1265:I1265"/>
    <mergeCell ref="B1266:I1266"/>
    <mergeCell ref="C1245:D1245"/>
    <mergeCell ref="F1245:I1245"/>
    <mergeCell ref="B1246:D1246"/>
    <mergeCell ref="E1246:I1246"/>
    <mergeCell ref="B1259:E1259"/>
    <mergeCell ref="F1259:I1259"/>
    <mergeCell ref="B1261:I1261"/>
    <mergeCell ref="B1262:I1262"/>
    <mergeCell ref="B1263:I1263"/>
    <mergeCell ref="B1264:I1264"/>
    <mergeCell ref="B1253:I1253"/>
    <mergeCell ref="B1254:I1254"/>
    <mergeCell ref="B1255:I1255"/>
    <mergeCell ref="B1256:I1256"/>
    <mergeCell ref="B1257:I1257"/>
    <mergeCell ref="B1258:I1258"/>
    <mergeCell ref="B1247:I1247"/>
    <mergeCell ref="B1248:I1248"/>
    <mergeCell ref="B1249:I1249"/>
    <mergeCell ref="B1250:I1250"/>
    <mergeCell ref="B1251:I1251"/>
    <mergeCell ref="B1252:I1252"/>
    <mergeCell ref="B1242:I1242"/>
    <mergeCell ref="B1243:I1243"/>
    <mergeCell ref="B1236:E1236"/>
    <mergeCell ref="F1236:I1236"/>
    <mergeCell ref="B1238:I1238"/>
    <mergeCell ref="B1239:I1239"/>
    <mergeCell ref="B1240:I1240"/>
    <mergeCell ref="B1241:I1241"/>
    <mergeCell ref="B1230:I1230"/>
    <mergeCell ref="B1231:I1231"/>
    <mergeCell ref="B1232:I1232"/>
    <mergeCell ref="B1233:I1233"/>
    <mergeCell ref="B1234:I1234"/>
    <mergeCell ref="B1235:I1235"/>
    <mergeCell ref="B1224:I1224"/>
    <mergeCell ref="B1225:I1225"/>
    <mergeCell ref="B1226:I1226"/>
    <mergeCell ref="B1227:I1227"/>
    <mergeCell ref="B1228:I1228"/>
    <mergeCell ref="B1229:I1229"/>
    <mergeCell ref="B1219:I1219"/>
    <mergeCell ref="B1220:I1220"/>
    <mergeCell ref="C1222:D1222"/>
    <mergeCell ref="F1222:I1222"/>
    <mergeCell ref="B1223:D1223"/>
    <mergeCell ref="E1223:I1223"/>
    <mergeCell ref="B1213:E1213"/>
    <mergeCell ref="F1213:I1213"/>
    <mergeCell ref="B1215:I1215"/>
    <mergeCell ref="B1216:I1216"/>
    <mergeCell ref="B1217:I1217"/>
    <mergeCell ref="B1218:I1218"/>
    <mergeCell ref="B1207:I1207"/>
    <mergeCell ref="B1208:I1208"/>
    <mergeCell ref="B1209:I1209"/>
    <mergeCell ref="B1210:I1210"/>
    <mergeCell ref="B1211:I1211"/>
    <mergeCell ref="B1212:I1212"/>
    <mergeCell ref="B1201:I1201"/>
    <mergeCell ref="B1202:I1202"/>
    <mergeCell ref="B1203:I1203"/>
    <mergeCell ref="B1204:I1204"/>
    <mergeCell ref="B1205:I1205"/>
    <mergeCell ref="B1206:I1206"/>
    <mergeCell ref="B1196:I1196"/>
    <mergeCell ref="B1197:I1197"/>
    <mergeCell ref="C1199:D1199"/>
    <mergeCell ref="F1199:I1199"/>
    <mergeCell ref="B1200:D1200"/>
    <mergeCell ref="E1200:I1200"/>
    <mergeCell ref="B1190:E1190"/>
    <mergeCell ref="F1190:I1190"/>
    <mergeCell ref="B1192:I1192"/>
    <mergeCell ref="B1193:I1193"/>
    <mergeCell ref="B1194:I1194"/>
    <mergeCell ref="B1195:I1195"/>
    <mergeCell ref="B1184:I1184"/>
    <mergeCell ref="B1185:I1185"/>
    <mergeCell ref="B1186:I1186"/>
    <mergeCell ref="B1187:I1187"/>
    <mergeCell ref="B1188:I1188"/>
    <mergeCell ref="B1189:I1189"/>
    <mergeCell ref="B1178:I1178"/>
    <mergeCell ref="B1179:I1179"/>
    <mergeCell ref="B1180:I1180"/>
    <mergeCell ref="B1181:I1181"/>
    <mergeCell ref="B1182:I1182"/>
    <mergeCell ref="B1183:I1183"/>
    <mergeCell ref="B1173:I1173"/>
    <mergeCell ref="B1174:I1174"/>
    <mergeCell ref="C1176:D1176"/>
    <mergeCell ref="F1176:I1176"/>
    <mergeCell ref="B1177:D1177"/>
    <mergeCell ref="E1177:I1177"/>
    <mergeCell ref="B1167:E1167"/>
    <mergeCell ref="F1167:I1167"/>
    <mergeCell ref="B1169:I1169"/>
    <mergeCell ref="B1170:I1170"/>
    <mergeCell ref="B1171:I1171"/>
    <mergeCell ref="B1172:I1172"/>
    <mergeCell ref="B1161:I1161"/>
    <mergeCell ref="B1162:I1162"/>
    <mergeCell ref="B1163:I1163"/>
    <mergeCell ref="B1164:I1164"/>
    <mergeCell ref="B1165:I1165"/>
    <mergeCell ref="B1166:I1166"/>
    <mergeCell ref="B1155:I1155"/>
    <mergeCell ref="B1156:I1156"/>
    <mergeCell ref="B1157:I1157"/>
    <mergeCell ref="B1158:I1158"/>
    <mergeCell ref="B1159:I1159"/>
    <mergeCell ref="B1160:I1160"/>
    <mergeCell ref="B1150:I1150"/>
    <mergeCell ref="B1151:I1151"/>
    <mergeCell ref="C1153:D1153"/>
    <mergeCell ref="F1153:I1153"/>
    <mergeCell ref="B1154:D1154"/>
    <mergeCell ref="E1154:I1154"/>
    <mergeCell ref="B1144:E1144"/>
    <mergeCell ref="F1144:I1144"/>
    <mergeCell ref="B1146:I1146"/>
    <mergeCell ref="B1147:I1147"/>
    <mergeCell ref="B1148:I1148"/>
    <mergeCell ref="B1149:I1149"/>
    <mergeCell ref="B1138:I1138"/>
    <mergeCell ref="B1139:I1139"/>
    <mergeCell ref="B1140:I1140"/>
    <mergeCell ref="B1141:I1141"/>
    <mergeCell ref="B1142:I1142"/>
    <mergeCell ref="B1143:I1143"/>
    <mergeCell ref="B1132:I1132"/>
    <mergeCell ref="B1133:I1133"/>
    <mergeCell ref="B1134:I1134"/>
    <mergeCell ref="B1135:I1135"/>
    <mergeCell ref="B1136:I1136"/>
    <mergeCell ref="B1137:I1137"/>
    <mergeCell ref="B1126:I1126"/>
    <mergeCell ref="B1127:I1127"/>
    <mergeCell ref="B1128:I1128"/>
    <mergeCell ref="C1130:D1130"/>
    <mergeCell ref="F1130:I1130"/>
    <mergeCell ref="B1131:D1131"/>
    <mergeCell ref="E1131:I1131"/>
    <mergeCell ref="B1120:I1120"/>
    <mergeCell ref="B1121:E1121"/>
    <mergeCell ref="F1121:I1121"/>
    <mergeCell ref="B1123:I1123"/>
    <mergeCell ref="B1124:I1124"/>
    <mergeCell ref="B1125:I1125"/>
    <mergeCell ref="B1114:I1114"/>
    <mergeCell ref="B1115:I1115"/>
    <mergeCell ref="B1116:I1116"/>
    <mergeCell ref="B1117:I1117"/>
    <mergeCell ref="B1118:I1118"/>
    <mergeCell ref="B1119:I1119"/>
    <mergeCell ref="B1108:D1108"/>
    <mergeCell ref="E1108:I1108"/>
    <mergeCell ref="B1109:I1109"/>
    <mergeCell ref="B1110:I1110"/>
    <mergeCell ref="B1111:I1111"/>
    <mergeCell ref="B1112:I1112"/>
    <mergeCell ref="B1113:I1113"/>
    <mergeCell ref="C1107:D1107"/>
    <mergeCell ref="F1107:I1107"/>
    <mergeCell ref="B1100:I1100"/>
    <mergeCell ref="B1101:I1101"/>
    <mergeCell ref="B1102:I1102"/>
    <mergeCell ref="B1103:I1103"/>
    <mergeCell ref="B1104:I1104"/>
    <mergeCell ref="B1105:I1105"/>
    <mergeCell ref="B1094:I1094"/>
    <mergeCell ref="B1095:I1095"/>
    <mergeCell ref="B1096:I1096"/>
    <mergeCell ref="B1097:I1097"/>
    <mergeCell ref="B1098:E1098"/>
    <mergeCell ref="F1098:I1098"/>
    <mergeCell ref="B1088:I1088"/>
    <mergeCell ref="B1089:I1089"/>
    <mergeCell ref="B1090:I1090"/>
    <mergeCell ref="B1091:I1091"/>
    <mergeCell ref="B1092:I1092"/>
    <mergeCell ref="B1093:I1093"/>
    <mergeCell ref="C1084:D1084"/>
    <mergeCell ref="F1084:I1084"/>
    <mergeCell ref="B1085:D1085"/>
    <mergeCell ref="E1085:I1085"/>
    <mergeCell ref="B1086:I1086"/>
    <mergeCell ref="B1087:I1087"/>
    <mergeCell ref="B1077:I1077"/>
    <mergeCell ref="B1078:I1078"/>
    <mergeCell ref="B1079:I1079"/>
    <mergeCell ref="B1080:I1080"/>
    <mergeCell ref="B1081:I1081"/>
    <mergeCell ref="B1082:I1082"/>
    <mergeCell ref="B1071:I1071"/>
    <mergeCell ref="B1072:I1072"/>
    <mergeCell ref="B1073:I1073"/>
    <mergeCell ref="B1074:I1074"/>
    <mergeCell ref="B1075:E1075"/>
    <mergeCell ref="F1075:I1075"/>
    <mergeCell ref="B1065:I1065"/>
    <mergeCell ref="B1066:I1066"/>
    <mergeCell ref="B1067:I1067"/>
    <mergeCell ref="B1068:I1068"/>
    <mergeCell ref="B1069:I1069"/>
    <mergeCell ref="B1070:I1070"/>
    <mergeCell ref="C1061:D1061"/>
    <mergeCell ref="F1061:I1061"/>
    <mergeCell ref="B1062:D1062"/>
    <mergeCell ref="E1062:I1062"/>
    <mergeCell ref="B1063:I1063"/>
    <mergeCell ref="B1064:I1064"/>
    <mergeCell ref="B1054:I1054"/>
    <mergeCell ref="B1055:I1055"/>
    <mergeCell ref="B1056:I1056"/>
    <mergeCell ref="B1057:I1057"/>
    <mergeCell ref="B1058:I1058"/>
    <mergeCell ref="B1059:I1059"/>
    <mergeCell ref="B1048:I1048"/>
    <mergeCell ref="B1049:I1049"/>
    <mergeCell ref="B1050:I1050"/>
    <mergeCell ref="B1051:I1051"/>
    <mergeCell ref="B1052:E1052"/>
    <mergeCell ref="F1052:I1052"/>
    <mergeCell ref="B1042:I1042"/>
    <mergeCell ref="B1043:I1043"/>
    <mergeCell ref="B1044:I1044"/>
    <mergeCell ref="B1045:I1045"/>
    <mergeCell ref="B1046:I1046"/>
    <mergeCell ref="B1047:I1047"/>
    <mergeCell ref="C1038:D1038"/>
    <mergeCell ref="F1038:I1038"/>
    <mergeCell ref="B1039:D1039"/>
    <mergeCell ref="E1039:I1039"/>
    <mergeCell ref="B1040:I1040"/>
    <mergeCell ref="B1041:I1041"/>
    <mergeCell ref="B1031:I1031"/>
    <mergeCell ref="B1032:I1032"/>
    <mergeCell ref="B1033:I1033"/>
    <mergeCell ref="B1034:I1034"/>
    <mergeCell ref="B1035:I1035"/>
    <mergeCell ref="B1036:I1036"/>
    <mergeCell ref="B1025:I1025"/>
    <mergeCell ref="B1026:I1026"/>
    <mergeCell ref="B1027:I1027"/>
    <mergeCell ref="B1028:I1028"/>
    <mergeCell ref="B1029:E1029"/>
    <mergeCell ref="F1029:I1029"/>
    <mergeCell ref="B1019:I1019"/>
    <mergeCell ref="B1020:I1020"/>
    <mergeCell ref="B1021:I1021"/>
    <mergeCell ref="B1022:I1022"/>
    <mergeCell ref="B1023:I1023"/>
    <mergeCell ref="B1024:I1024"/>
    <mergeCell ref="C1015:D1015"/>
    <mergeCell ref="F1015:I1015"/>
    <mergeCell ref="B1016:D1016"/>
    <mergeCell ref="E1016:I1016"/>
    <mergeCell ref="B1017:I1017"/>
    <mergeCell ref="B1018:I1018"/>
    <mergeCell ref="B1008:I1008"/>
    <mergeCell ref="B1009:I1009"/>
    <mergeCell ref="B1010:I1010"/>
    <mergeCell ref="B1011:I1011"/>
    <mergeCell ref="B1012:I1012"/>
    <mergeCell ref="B1013:I1013"/>
    <mergeCell ref="B1002:I1002"/>
    <mergeCell ref="B1003:I1003"/>
    <mergeCell ref="B1004:I1004"/>
    <mergeCell ref="B1005:I1005"/>
    <mergeCell ref="B1006:E1006"/>
    <mergeCell ref="F1006:I1006"/>
    <mergeCell ref="B996:I996"/>
    <mergeCell ref="B997:I997"/>
    <mergeCell ref="B998:I998"/>
    <mergeCell ref="B999:I999"/>
    <mergeCell ref="B1000:I1000"/>
    <mergeCell ref="B1001:I1001"/>
    <mergeCell ref="C992:D992"/>
    <mergeCell ref="F992:I992"/>
    <mergeCell ref="B993:D993"/>
    <mergeCell ref="E993:I993"/>
    <mergeCell ref="B994:I994"/>
    <mergeCell ref="B995:I995"/>
    <mergeCell ref="B985:I985"/>
    <mergeCell ref="B986:I986"/>
    <mergeCell ref="B987:I987"/>
    <mergeCell ref="B988:I988"/>
    <mergeCell ref="B989:I989"/>
    <mergeCell ref="B990:I990"/>
    <mergeCell ref="B979:I979"/>
    <mergeCell ref="B980:I980"/>
    <mergeCell ref="B981:I981"/>
    <mergeCell ref="B982:I982"/>
    <mergeCell ref="B983:E983"/>
    <mergeCell ref="F983:I983"/>
    <mergeCell ref="B973:I973"/>
    <mergeCell ref="B974:I974"/>
    <mergeCell ref="B975:I975"/>
    <mergeCell ref="B976:I976"/>
    <mergeCell ref="B977:I977"/>
    <mergeCell ref="B978:I978"/>
    <mergeCell ref="C969:D969"/>
    <mergeCell ref="F969:I969"/>
    <mergeCell ref="B970:D970"/>
    <mergeCell ref="E970:I970"/>
    <mergeCell ref="B971:I971"/>
    <mergeCell ref="B972:I972"/>
    <mergeCell ref="B962:I962"/>
    <mergeCell ref="B963:I963"/>
    <mergeCell ref="B964:I964"/>
    <mergeCell ref="B965:I965"/>
    <mergeCell ref="B966:I966"/>
    <mergeCell ref="B967:I967"/>
    <mergeCell ref="B956:I956"/>
    <mergeCell ref="B957:I957"/>
    <mergeCell ref="B958:I958"/>
    <mergeCell ref="B959:I959"/>
    <mergeCell ref="B960:E960"/>
    <mergeCell ref="F960:I960"/>
    <mergeCell ref="B950:I950"/>
    <mergeCell ref="B951:I951"/>
    <mergeCell ref="B952:I952"/>
    <mergeCell ref="B953:I953"/>
    <mergeCell ref="B954:I954"/>
    <mergeCell ref="B955:I955"/>
    <mergeCell ref="C946:D946"/>
    <mergeCell ref="F946:I946"/>
    <mergeCell ref="B947:D947"/>
    <mergeCell ref="E947:I947"/>
    <mergeCell ref="B948:I948"/>
    <mergeCell ref="B949:I949"/>
    <mergeCell ref="B939:I939"/>
    <mergeCell ref="B940:I940"/>
    <mergeCell ref="B941:I941"/>
    <mergeCell ref="B942:I942"/>
    <mergeCell ref="B943:I943"/>
    <mergeCell ref="B944:I944"/>
    <mergeCell ref="B933:I933"/>
    <mergeCell ref="B934:I934"/>
    <mergeCell ref="B935:I935"/>
    <mergeCell ref="B936:I936"/>
    <mergeCell ref="B937:E937"/>
    <mergeCell ref="F937:I937"/>
    <mergeCell ref="B927:I927"/>
    <mergeCell ref="B928:I928"/>
    <mergeCell ref="B929:I929"/>
    <mergeCell ref="B930:I930"/>
    <mergeCell ref="B931:I931"/>
    <mergeCell ref="B932:I932"/>
    <mergeCell ref="C923:D923"/>
    <mergeCell ref="F923:I923"/>
    <mergeCell ref="B924:D924"/>
    <mergeCell ref="E924:I924"/>
    <mergeCell ref="B925:I925"/>
    <mergeCell ref="B926:I926"/>
    <mergeCell ref="B916:I916"/>
    <mergeCell ref="B917:I917"/>
    <mergeCell ref="B918:I918"/>
    <mergeCell ref="B919:I919"/>
    <mergeCell ref="B920:I920"/>
    <mergeCell ref="B921:I921"/>
    <mergeCell ref="B910:I910"/>
    <mergeCell ref="B911:I911"/>
    <mergeCell ref="B912:I912"/>
    <mergeCell ref="B913:I913"/>
    <mergeCell ref="B914:E914"/>
    <mergeCell ref="F914:I914"/>
    <mergeCell ref="B904:I904"/>
    <mergeCell ref="B905:I905"/>
    <mergeCell ref="B906:I906"/>
    <mergeCell ref="B907:I907"/>
    <mergeCell ref="B908:I908"/>
    <mergeCell ref="B909:I909"/>
    <mergeCell ref="C900:D900"/>
    <mergeCell ref="F900:I900"/>
    <mergeCell ref="B901:D901"/>
    <mergeCell ref="E901:I901"/>
    <mergeCell ref="B902:I902"/>
    <mergeCell ref="B903:I903"/>
    <mergeCell ref="B893:I893"/>
    <mergeCell ref="B894:I894"/>
    <mergeCell ref="B895:I895"/>
    <mergeCell ref="B896:I896"/>
    <mergeCell ref="B897:I897"/>
    <mergeCell ref="B898:I898"/>
    <mergeCell ref="B887:I887"/>
    <mergeCell ref="B888:I888"/>
    <mergeCell ref="B889:I889"/>
    <mergeCell ref="B890:I890"/>
    <mergeCell ref="B891:E891"/>
    <mergeCell ref="F891:I891"/>
    <mergeCell ref="B881:I881"/>
    <mergeCell ref="B882:I882"/>
    <mergeCell ref="B883:I883"/>
    <mergeCell ref="B884:I884"/>
    <mergeCell ref="B885:I885"/>
    <mergeCell ref="B886:I886"/>
    <mergeCell ref="C877:D877"/>
    <mergeCell ref="F877:I877"/>
    <mergeCell ref="B878:D878"/>
    <mergeCell ref="E878:I878"/>
    <mergeCell ref="B879:I879"/>
    <mergeCell ref="B880:I880"/>
    <mergeCell ref="B870:I870"/>
    <mergeCell ref="B871:I871"/>
    <mergeCell ref="B872:I872"/>
    <mergeCell ref="B873:I873"/>
    <mergeCell ref="B874:I874"/>
    <mergeCell ref="B875:I875"/>
    <mergeCell ref="B864:I864"/>
    <mergeCell ref="B865:I865"/>
    <mergeCell ref="B866:I866"/>
    <mergeCell ref="B867:I867"/>
    <mergeCell ref="B868:E868"/>
    <mergeCell ref="F868:I868"/>
    <mergeCell ref="B858:I858"/>
    <mergeCell ref="B859:I859"/>
    <mergeCell ref="B860:I860"/>
    <mergeCell ref="B861:I861"/>
    <mergeCell ref="B862:I862"/>
    <mergeCell ref="B863:I863"/>
    <mergeCell ref="C854:D854"/>
    <mergeCell ref="F854:I854"/>
    <mergeCell ref="B855:D855"/>
    <mergeCell ref="E855:I855"/>
    <mergeCell ref="B856:I856"/>
    <mergeCell ref="B857:I857"/>
    <mergeCell ref="B847:I847"/>
    <mergeCell ref="B848:I848"/>
    <mergeCell ref="B849:I849"/>
    <mergeCell ref="B850:I850"/>
    <mergeCell ref="B851:I851"/>
    <mergeCell ref="B852:I852"/>
    <mergeCell ref="B841:I841"/>
    <mergeCell ref="B842:I842"/>
    <mergeCell ref="B843:I843"/>
    <mergeCell ref="B844:I844"/>
    <mergeCell ref="B845:E845"/>
    <mergeCell ref="F845:I845"/>
    <mergeCell ref="B835:I835"/>
    <mergeCell ref="B836:I836"/>
    <mergeCell ref="B837:I837"/>
    <mergeCell ref="B838:I838"/>
    <mergeCell ref="B839:I839"/>
    <mergeCell ref="B840:I840"/>
    <mergeCell ref="C831:D831"/>
    <mergeCell ref="F831:I831"/>
    <mergeCell ref="B832:D832"/>
    <mergeCell ref="E832:I832"/>
    <mergeCell ref="B833:I833"/>
    <mergeCell ref="B834:I834"/>
    <mergeCell ref="B824:I824"/>
    <mergeCell ref="B825:I825"/>
    <mergeCell ref="B826:I826"/>
    <mergeCell ref="B827:I827"/>
    <mergeCell ref="B828:I828"/>
    <mergeCell ref="B829:I829"/>
    <mergeCell ref="B818:I818"/>
    <mergeCell ref="B819:I819"/>
    <mergeCell ref="B820:I820"/>
    <mergeCell ref="B821:I821"/>
    <mergeCell ref="B822:E822"/>
    <mergeCell ref="F822:I822"/>
    <mergeCell ref="B812:I812"/>
    <mergeCell ref="B813:I813"/>
    <mergeCell ref="B814:I814"/>
    <mergeCell ref="B815:I815"/>
    <mergeCell ref="B816:I816"/>
    <mergeCell ref="B817:I817"/>
    <mergeCell ref="C808:D808"/>
    <mergeCell ref="F808:I808"/>
    <mergeCell ref="B809:D809"/>
    <mergeCell ref="E809:I809"/>
    <mergeCell ref="B810:I810"/>
    <mergeCell ref="B811:I811"/>
    <mergeCell ref="B801:I801"/>
    <mergeCell ref="B802:I802"/>
    <mergeCell ref="B803:I803"/>
    <mergeCell ref="B804:I804"/>
    <mergeCell ref="B805:I805"/>
    <mergeCell ref="B806:I806"/>
    <mergeCell ref="B795:I795"/>
    <mergeCell ref="B796:I796"/>
    <mergeCell ref="B797:I797"/>
    <mergeCell ref="B798:I798"/>
    <mergeCell ref="B799:E799"/>
    <mergeCell ref="F799:I799"/>
    <mergeCell ref="B789:I789"/>
    <mergeCell ref="B790:I790"/>
    <mergeCell ref="B791:I791"/>
    <mergeCell ref="B792:I792"/>
    <mergeCell ref="B793:I793"/>
    <mergeCell ref="B794:I794"/>
    <mergeCell ref="C785:D785"/>
    <mergeCell ref="F785:I785"/>
    <mergeCell ref="B786:D786"/>
    <mergeCell ref="E786:I786"/>
    <mergeCell ref="B787:I787"/>
    <mergeCell ref="B788:I788"/>
    <mergeCell ref="B778:I778"/>
    <mergeCell ref="B779:I779"/>
    <mergeCell ref="B780:I780"/>
    <mergeCell ref="B781:I781"/>
    <mergeCell ref="B782:I782"/>
    <mergeCell ref="B783:I783"/>
    <mergeCell ref="B772:I772"/>
    <mergeCell ref="B773:I773"/>
    <mergeCell ref="B774:I774"/>
    <mergeCell ref="B775:I775"/>
    <mergeCell ref="B776:E776"/>
    <mergeCell ref="F776:I776"/>
    <mergeCell ref="B766:I766"/>
    <mergeCell ref="B767:I767"/>
    <mergeCell ref="B768:I768"/>
    <mergeCell ref="B769:I769"/>
    <mergeCell ref="B770:I770"/>
    <mergeCell ref="B771:I771"/>
    <mergeCell ref="C762:D762"/>
    <mergeCell ref="F762:I762"/>
    <mergeCell ref="B763:D763"/>
    <mergeCell ref="E763:I763"/>
    <mergeCell ref="B764:I764"/>
    <mergeCell ref="B765:I765"/>
    <mergeCell ref="B755:I755"/>
    <mergeCell ref="B756:I756"/>
    <mergeCell ref="B757:I757"/>
    <mergeCell ref="B758:I758"/>
    <mergeCell ref="B759:I759"/>
    <mergeCell ref="B760:I760"/>
    <mergeCell ref="B749:I749"/>
    <mergeCell ref="B750:I750"/>
    <mergeCell ref="B751:I751"/>
    <mergeCell ref="B752:I752"/>
    <mergeCell ref="B753:E753"/>
    <mergeCell ref="F753:I753"/>
    <mergeCell ref="B743:I743"/>
    <mergeCell ref="B744:I744"/>
    <mergeCell ref="B745:I745"/>
    <mergeCell ref="B746:I746"/>
    <mergeCell ref="B747:I747"/>
    <mergeCell ref="B748:I748"/>
    <mergeCell ref="C739:D739"/>
    <mergeCell ref="F739:I739"/>
    <mergeCell ref="B740:D740"/>
    <mergeCell ref="E740:I740"/>
    <mergeCell ref="B741:I741"/>
    <mergeCell ref="B742:I742"/>
    <mergeCell ref="B732:I732"/>
    <mergeCell ref="B733:I733"/>
    <mergeCell ref="B734:I734"/>
    <mergeCell ref="B735:I735"/>
    <mergeCell ref="B736:I736"/>
    <mergeCell ref="B737:I737"/>
    <mergeCell ref="B726:I726"/>
    <mergeCell ref="B727:I727"/>
    <mergeCell ref="B728:I728"/>
    <mergeCell ref="B729:I729"/>
    <mergeCell ref="B730:E730"/>
    <mergeCell ref="F730:I730"/>
    <mergeCell ref="B720:I720"/>
    <mergeCell ref="B721:I721"/>
    <mergeCell ref="B722:I722"/>
    <mergeCell ref="B723:I723"/>
    <mergeCell ref="B724:I724"/>
    <mergeCell ref="B725:I725"/>
    <mergeCell ref="C716:D716"/>
    <mergeCell ref="F716:I716"/>
    <mergeCell ref="B717:D717"/>
    <mergeCell ref="E717:I717"/>
    <mergeCell ref="B718:I718"/>
    <mergeCell ref="B719:I719"/>
    <mergeCell ref="B709:I709"/>
    <mergeCell ref="B710:I710"/>
    <mergeCell ref="B711:I711"/>
    <mergeCell ref="B712:I712"/>
    <mergeCell ref="B713:I713"/>
    <mergeCell ref="B714:I714"/>
    <mergeCell ref="B703:I703"/>
    <mergeCell ref="B704:I704"/>
    <mergeCell ref="B705:I705"/>
    <mergeCell ref="B706:I706"/>
    <mergeCell ref="B707:E707"/>
    <mergeCell ref="F707:I707"/>
    <mergeCell ref="B697:I697"/>
    <mergeCell ref="B698:I698"/>
    <mergeCell ref="B699:I699"/>
    <mergeCell ref="B700:I700"/>
    <mergeCell ref="B701:I701"/>
    <mergeCell ref="B702:I702"/>
    <mergeCell ref="C693:D693"/>
    <mergeCell ref="F693:I693"/>
    <mergeCell ref="B694:D694"/>
    <mergeCell ref="E694:I694"/>
    <mergeCell ref="B695:I695"/>
    <mergeCell ref="B696:I696"/>
    <mergeCell ref="B686:I686"/>
    <mergeCell ref="B687:I687"/>
    <mergeCell ref="B688:I688"/>
    <mergeCell ref="B689:I689"/>
    <mergeCell ref="B690:I690"/>
    <mergeCell ref="B691:I691"/>
    <mergeCell ref="B680:I680"/>
    <mergeCell ref="B681:I681"/>
    <mergeCell ref="B682:I682"/>
    <mergeCell ref="B683:I683"/>
    <mergeCell ref="B684:E684"/>
    <mergeCell ref="F684:I684"/>
    <mergeCell ref="B674:I674"/>
    <mergeCell ref="B675:I675"/>
    <mergeCell ref="B676:I676"/>
    <mergeCell ref="B677:I677"/>
    <mergeCell ref="B678:I678"/>
    <mergeCell ref="B679:I679"/>
    <mergeCell ref="C670:D670"/>
    <mergeCell ref="F670:I670"/>
    <mergeCell ref="B671:D671"/>
    <mergeCell ref="E671:I671"/>
    <mergeCell ref="B672:I672"/>
    <mergeCell ref="B673:I673"/>
    <mergeCell ref="B663:I663"/>
    <mergeCell ref="B664:I664"/>
    <mergeCell ref="B665:I665"/>
    <mergeCell ref="B666:I666"/>
    <mergeCell ref="B667:I667"/>
    <mergeCell ref="B668:I668"/>
    <mergeCell ref="B657:I657"/>
    <mergeCell ref="B658:I658"/>
    <mergeCell ref="B659:I659"/>
    <mergeCell ref="B660:I660"/>
    <mergeCell ref="B661:E661"/>
    <mergeCell ref="F661:I661"/>
    <mergeCell ref="B651:I651"/>
    <mergeCell ref="B652:I652"/>
    <mergeCell ref="B653:I653"/>
    <mergeCell ref="B654:I654"/>
    <mergeCell ref="B655:I655"/>
    <mergeCell ref="B656:I656"/>
    <mergeCell ref="C647:D647"/>
    <mergeCell ref="F647:I647"/>
    <mergeCell ref="B648:D648"/>
    <mergeCell ref="E648:I648"/>
    <mergeCell ref="B649:I649"/>
    <mergeCell ref="B650:I650"/>
    <mergeCell ref="B640:I640"/>
    <mergeCell ref="B641:I641"/>
    <mergeCell ref="B642:I642"/>
    <mergeCell ref="B643:I643"/>
    <mergeCell ref="B644:I644"/>
    <mergeCell ref="B645:I645"/>
    <mergeCell ref="B634:I634"/>
    <mergeCell ref="B635:I635"/>
    <mergeCell ref="B636:I636"/>
    <mergeCell ref="B637:I637"/>
    <mergeCell ref="B638:E638"/>
    <mergeCell ref="F638:I638"/>
    <mergeCell ref="B628:I628"/>
    <mergeCell ref="B629:I629"/>
    <mergeCell ref="B630:I630"/>
    <mergeCell ref="B631:I631"/>
    <mergeCell ref="B632:I632"/>
    <mergeCell ref="B633:I633"/>
    <mergeCell ref="C624:D624"/>
    <mergeCell ref="F624:I624"/>
    <mergeCell ref="B625:D625"/>
    <mergeCell ref="E625:I625"/>
    <mergeCell ref="B626:I626"/>
    <mergeCell ref="B627:I627"/>
    <mergeCell ref="B617:I617"/>
    <mergeCell ref="B618:I618"/>
    <mergeCell ref="B619:I619"/>
    <mergeCell ref="B620:I620"/>
    <mergeCell ref="B621:I621"/>
    <mergeCell ref="B622:I622"/>
    <mergeCell ref="B611:I611"/>
    <mergeCell ref="B612:I612"/>
    <mergeCell ref="B613:I613"/>
    <mergeCell ref="B614:I614"/>
    <mergeCell ref="B615:E615"/>
    <mergeCell ref="F615:I615"/>
    <mergeCell ref="B605:I605"/>
    <mergeCell ref="B606:I606"/>
    <mergeCell ref="B607:I607"/>
    <mergeCell ref="B608:I608"/>
    <mergeCell ref="B609:I609"/>
    <mergeCell ref="B610:I610"/>
    <mergeCell ref="C601:D601"/>
    <mergeCell ref="F601:I601"/>
    <mergeCell ref="B602:D602"/>
    <mergeCell ref="E602:I602"/>
    <mergeCell ref="B603:I603"/>
    <mergeCell ref="B604:I604"/>
    <mergeCell ref="B594:I594"/>
    <mergeCell ref="B595:I595"/>
    <mergeCell ref="B596:I596"/>
    <mergeCell ref="B597:I597"/>
    <mergeCell ref="B598:I598"/>
    <mergeCell ref="B599:I599"/>
    <mergeCell ref="B588:I588"/>
    <mergeCell ref="B589:I589"/>
    <mergeCell ref="B590:I590"/>
    <mergeCell ref="B591:I591"/>
    <mergeCell ref="B592:E592"/>
    <mergeCell ref="F592:I592"/>
    <mergeCell ref="B582:I582"/>
    <mergeCell ref="B583:I583"/>
    <mergeCell ref="B584:I584"/>
    <mergeCell ref="B585:I585"/>
    <mergeCell ref="B586:I586"/>
    <mergeCell ref="B587:I587"/>
    <mergeCell ref="C578:D578"/>
    <mergeCell ref="F578:I578"/>
    <mergeCell ref="B579:D579"/>
    <mergeCell ref="E579:I579"/>
    <mergeCell ref="B580:I580"/>
    <mergeCell ref="B581:I581"/>
    <mergeCell ref="B571:I571"/>
    <mergeCell ref="B572:I572"/>
    <mergeCell ref="B573:I573"/>
    <mergeCell ref="B574:I574"/>
    <mergeCell ref="B575:I575"/>
    <mergeCell ref="B576:I576"/>
    <mergeCell ref="B565:I565"/>
    <mergeCell ref="B566:I566"/>
    <mergeCell ref="B567:I567"/>
    <mergeCell ref="B568:I568"/>
    <mergeCell ref="B569:E569"/>
    <mergeCell ref="F569:I569"/>
    <mergeCell ref="B559:I559"/>
    <mergeCell ref="B560:I560"/>
    <mergeCell ref="B561:I561"/>
    <mergeCell ref="B562:I562"/>
    <mergeCell ref="B563:I563"/>
    <mergeCell ref="B564:I564"/>
    <mergeCell ref="C555:D555"/>
    <mergeCell ref="F555:I555"/>
    <mergeCell ref="B556:D556"/>
    <mergeCell ref="E556:I556"/>
    <mergeCell ref="B557:I557"/>
    <mergeCell ref="B558:I558"/>
    <mergeCell ref="B548:I548"/>
    <mergeCell ref="B549:I549"/>
    <mergeCell ref="B550:I550"/>
    <mergeCell ref="B551:I551"/>
    <mergeCell ref="B552:I552"/>
    <mergeCell ref="B553:I553"/>
    <mergeCell ref="B542:I542"/>
    <mergeCell ref="B543:I543"/>
    <mergeCell ref="B544:I544"/>
    <mergeCell ref="B545:I545"/>
    <mergeCell ref="B546:E546"/>
    <mergeCell ref="F546:I546"/>
    <mergeCell ref="B536:I536"/>
    <mergeCell ref="B537:I537"/>
    <mergeCell ref="B538:I538"/>
    <mergeCell ref="B539:I539"/>
    <mergeCell ref="B540:I540"/>
    <mergeCell ref="B541:I541"/>
    <mergeCell ref="C532:D532"/>
    <mergeCell ref="F532:I532"/>
    <mergeCell ref="B533:D533"/>
    <mergeCell ref="E533:I533"/>
    <mergeCell ref="B534:I534"/>
    <mergeCell ref="B535:I535"/>
    <mergeCell ref="B525:I525"/>
    <mergeCell ref="B526:I526"/>
    <mergeCell ref="B527:I527"/>
    <mergeCell ref="B528:I528"/>
    <mergeCell ref="B529:I529"/>
    <mergeCell ref="B530:I530"/>
    <mergeCell ref="B519:I519"/>
    <mergeCell ref="B520:I520"/>
    <mergeCell ref="B521:I521"/>
    <mergeCell ref="B522:I522"/>
    <mergeCell ref="B523:E523"/>
    <mergeCell ref="F523:I523"/>
    <mergeCell ref="B513:I513"/>
    <mergeCell ref="B514:I514"/>
    <mergeCell ref="B515:I515"/>
    <mergeCell ref="B516:I516"/>
    <mergeCell ref="B517:I517"/>
    <mergeCell ref="B518:I518"/>
    <mergeCell ref="C509:D509"/>
    <mergeCell ref="F509:I509"/>
    <mergeCell ref="B510:D510"/>
    <mergeCell ref="E510:I510"/>
    <mergeCell ref="B511:I511"/>
    <mergeCell ref="B512:I512"/>
    <mergeCell ref="B502:I502"/>
    <mergeCell ref="B503:I503"/>
    <mergeCell ref="B504:I504"/>
    <mergeCell ref="B505:I505"/>
    <mergeCell ref="B506:I506"/>
    <mergeCell ref="B507:I507"/>
    <mergeCell ref="B496:I496"/>
    <mergeCell ref="B497:I497"/>
    <mergeCell ref="B498:I498"/>
    <mergeCell ref="B499:I499"/>
    <mergeCell ref="B500:E500"/>
    <mergeCell ref="F500:I500"/>
    <mergeCell ref="B490:I490"/>
    <mergeCell ref="B491:I491"/>
    <mergeCell ref="B492:I492"/>
    <mergeCell ref="B493:I493"/>
    <mergeCell ref="B494:I494"/>
    <mergeCell ref="B495:I495"/>
    <mergeCell ref="C486:D486"/>
    <mergeCell ref="F486:I486"/>
    <mergeCell ref="B487:D487"/>
    <mergeCell ref="E487:I487"/>
    <mergeCell ref="B488:I488"/>
    <mergeCell ref="B489:I489"/>
    <mergeCell ref="B479:I479"/>
    <mergeCell ref="B480:I480"/>
    <mergeCell ref="B481:I481"/>
    <mergeCell ref="B482:I482"/>
    <mergeCell ref="B483:I483"/>
    <mergeCell ref="B484:I484"/>
    <mergeCell ref="B473:I473"/>
    <mergeCell ref="B474:I474"/>
    <mergeCell ref="B475:I475"/>
    <mergeCell ref="B476:I476"/>
    <mergeCell ref="B477:E477"/>
    <mergeCell ref="F477:I477"/>
    <mergeCell ref="B467:I467"/>
    <mergeCell ref="B468:I468"/>
    <mergeCell ref="B469:I469"/>
    <mergeCell ref="B470:I470"/>
    <mergeCell ref="B471:I471"/>
    <mergeCell ref="B472:I472"/>
    <mergeCell ref="C463:D463"/>
    <mergeCell ref="F463:I463"/>
    <mergeCell ref="B464:D464"/>
    <mergeCell ref="E464:I464"/>
    <mergeCell ref="B465:I465"/>
    <mergeCell ref="B466:I466"/>
    <mergeCell ref="B456:I456"/>
    <mergeCell ref="B457:I457"/>
    <mergeCell ref="B458:I458"/>
    <mergeCell ref="B459:I459"/>
    <mergeCell ref="B460:I460"/>
    <mergeCell ref="B461:I461"/>
    <mergeCell ref="B450:I450"/>
    <mergeCell ref="B451:I451"/>
    <mergeCell ref="B452:I452"/>
    <mergeCell ref="B453:I453"/>
    <mergeCell ref="B454:E454"/>
    <mergeCell ref="F454:I454"/>
    <mergeCell ref="B444:I444"/>
    <mergeCell ref="B445:I445"/>
    <mergeCell ref="B446:I446"/>
    <mergeCell ref="B447:I447"/>
    <mergeCell ref="B448:I448"/>
    <mergeCell ref="B449:I449"/>
    <mergeCell ref="C440:D440"/>
    <mergeCell ref="F440:I440"/>
    <mergeCell ref="B441:D441"/>
    <mergeCell ref="E441:I441"/>
    <mergeCell ref="B442:I442"/>
    <mergeCell ref="B443:I443"/>
    <mergeCell ref="B433:I433"/>
    <mergeCell ref="B434:I434"/>
    <mergeCell ref="B435:I435"/>
    <mergeCell ref="B436:I436"/>
    <mergeCell ref="B437:I437"/>
    <mergeCell ref="B438:I438"/>
    <mergeCell ref="B427:I427"/>
    <mergeCell ref="B428:I428"/>
    <mergeCell ref="B429:I429"/>
    <mergeCell ref="B430:I430"/>
    <mergeCell ref="B431:E431"/>
    <mergeCell ref="F431:I431"/>
    <mergeCell ref="B421:I421"/>
    <mergeCell ref="B422:I422"/>
    <mergeCell ref="B423:I423"/>
    <mergeCell ref="B424:I424"/>
    <mergeCell ref="B425:I425"/>
    <mergeCell ref="B426:I426"/>
    <mergeCell ref="C417:D417"/>
    <mergeCell ref="F417:I417"/>
    <mergeCell ref="B418:D418"/>
    <mergeCell ref="E418:I418"/>
    <mergeCell ref="B419:I419"/>
    <mergeCell ref="B420:I420"/>
    <mergeCell ref="B410:I410"/>
    <mergeCell ref="B411:I411"/>
    <mergeCell ref="B412:I412"/>
    <mergeCell ref="B413:I413"/>
    <mergeCell ref="B414:I414"/>
    <mergeCell ref="B415:I415"/>
    <mergeCell ref="B404:I404"/>
    <mergeCell ref="B405:I405"/>
    <mergeCell ref="B406:I406"/>
    <mergeCell ref="B407:I407"/>
    <mergeCell ref="B408:E408"/>
    <mergeCell ref="F408:I408"/>
    <mergeCell ref="B398:I398"/>
    <mergeCell ref="B399:I399"/>
    <mergeCell ref="B400:I400"/>
    <mergeCell ref="B401:I401"/>
    <mergeCell ref="B402:I402"/>
    <mergeCell ref="B403:I403"/>
    <mergeCell ref="C394:D394"/>
    <mergeCell ref="F394:I394"/>
    <mergeCell ref="B395:D395"/>
    <mergeCell ref="E395:I395"/>
    <mergeCell ref="B396:I396"/>
    <mergeCell ref="B397:I397"/>
    <mergeCell ref="B387:I387"/>
    <mergeCell ref="B388:I388"/>
    <mergeCell ref="B389:I389"/>
    <mergeCell ref="B390:I390"/>
    <mergeCell ref="B391:I391"/>
    <mergeCell ref="B392:I392"/>
    <mergeCell ref="B381:I381"/>
    <mergeCell ref="B382:I382"/>
    <mergeCell ref="B383:I383"/>
    <mergeCell ref="B384:I384"/>
    <mergeCell ref="B385:E385"/>
    <mergeCell ref="F385:I385"/>
    <mergeCell ref="B375:I375"/>
    <mergeCell ref="B376:I376"/>
    <mergeCell ref="B377:I377"/>
    <mergeCell ref="B378:I378"/>
    <mergeCell ref="B379:I379"/>
    <mergeCell ref="B380:I380"/>
    <mergeCell ref="C371:D371"/>
    <mergeCell ref="F371:I371"/>
    <mergeCell ref="B372:D372"/>
    <mergeCell ref="E372:I372"/>
    <mergeCell ref="B373:I373"/>
    <mergeCell ref="B374:I374"/>
    <mergeCell ref="B364:I364"/>
    <mergeCell ref="B365:I365"/>
    <mergeCell ref="B366:I366"/>
    <mergeCell ref="B367:I367"/>
    <mergeCell ref="B368:I368"/>
    <mergeCell ref="B369:I369"/>
    <mergeCell ref="B358:I358"/>
    <mergeCell ref="B359:I359"/>
    <mergeCell ref="B360:I360"/>
    <mergeCell ref="B361:I361"/>
    <mergeCell ref="B362:E362"/>
    <mergeCell ref="F362:I362"/>
    <mergeCell ref="B352:I352"/>
    <mergeCell ref="B353:I353"/>
    <mergeCell ref="B354:I354"/>
    <mergeCell ref="B355:I355"/>
    <mergeCell ref="B356:I356"/>
    <mergeCell ref="B357:I357"/>
    <mergeCell ref="C348:D348"/>
    <mergeCell ref="F348:I348"/>
    <mergeCell ref="B349:D349"/>
    <mergeCell ref="E349:I349"/>
    <mergeCell ref="B350:I350"/>
    <mergeCell ref="B351:I351"/>
    <mergeCell ref="B341:I341"/>
    <mergeCell ref="B342:I342"/>
    <mergeCell ref="B343:I343"/>
    <mergeCell ref="B344:I344"/>
    <mergeCell ref="B345:I345"/>
    <mergeCell ref="B346:I346"/>
    <mergeCell ref="B335:I335"/>
    <mergeCell ref="B336:I336"/>
    <mergeCell ref="B337:I337"/>
    <mergeCell ref="B338:I338"/>
    <mergeCell ref="B339:E339"/>
    <mergeCell ref="F339:I339"/>
    <mergeCell ref="B329:I329"/>
    <mergeCell ref="B330:I330"/>
    <mergeCell ref="B331:I331"/>
    <mergeCell ref="B332:I332"/>
    <mergeCell ref="B333:I333"/>
    <mergeCell ref="B334:I334"/>
    <mergeCell ref="C325:D325"/>
    <mergeCell ref="F325:I325"/>
    <mergeCell ref="B326:D326"/>
    <mergeCell ref="E326:I326"/>
    <mergeCell ref="B327:I327"/>
    <mergeCell ref="B328:I328"/>
    <mergeCell ref="B318:I318"/>
    <mergeCell ref="B319:I319"/>
    <mergeCell ref="B320:I320"/>
    <mergeCell ref="B321:I321"/>
    <mergeCell ref="B322:I322"/>
    <mergeCell ref="B323:I323"/>
    <mergeCell ref="B312:I312"/>
    <mergeCell ref="B313:I313"/>
    <mergeCell ref="B314:I314"/>
    <mergeCell ref="B315:I315"/>
    <mergeCell ref="B316:E316"/>
    <mergeCell ref="F316:I316"/>
    <mergeCell ref="B306:I306"/>
    <mergeCell ref="B307:I307"/>
    <mergeCell ref="B308:I308"/>
    <mergeCell ref="B309:I309"/>
    <mergeCell ref="B310:I310"/>
    <mergeCell ref="B311:I311"/>
    <mergeCell ref="C302:D302"/>
    <mergeCell ref="F302:I302"/>
    <mergeCell ref="B303:D303"/>
    <mergeCell ref="E303:I303"/>
    <mergeCell ref="B304:I304"/>
    <mergeCell ref="B305:I305"/>
    <mergeCell ref="B295:I295"/>
    <mergeCell ref="B296:I296"/>
    <mergeCell ref="B297:I297"/>
    <mergeCell ref="B298:I298"/>
    <mergeCell ref="B299:I299"/>
    <mergeCell ref="B300:I300"/>
    <mergeCell ref="B289:I289"/>
    <mergeCell ref="B290:I290"/>
    <mergeCell ref="B291:I291"/>
    <mergeCell ref="B292:I292"/>
    <mergeCell ref="B293:E293"/>
    <mergeCell ref="F293:I293"/>
    <mergeCell ref="B283:I283"/>
    <mergeCell ref="B284:I284"/>
    <mergeCell ref="B285:I285"/>
    <mergeCell ref="B286:I286"/>
    <mergeCell ref="B287:I287"/>
    <mergeCell ref="B288:I288"/>
    <mergeCell ref="C279:D279"/>
    <mergeCell ref="F279:I279"/>
    <mergeCell ref="B280:D280"/>
    <mergeCell ref="E280:I280"/>
    <mergeCell ref="B281:I281"/>
    <mergeCell ref="B282:I282"/>
    <mergeCell ref="B272:I272"/>
    <mergeCell ref="B273:I273"/>
    <mergeCell ref="B274:I274"/>
    <mergeCell ref="B275:I275"/>
    <mergeCell ref="B276:I276"/>
    <mergeCell ref="B277:I277"/>
    <mergeCell ref="B266:I266"/>
    <mergeCell ref="B267:I267"/>
    <mergeCell ref="B268:I268"/>
    <mergeCell ref="B269:I269"/>
    <mergeCell ref="B270:E270"/>
    <mergeCell ref="F270:I270"/>
    <mergeCell ref="B260:I260"/>
    <mergeCell ref="B261:I261"/>
    <mergeCell ref="B262:I262"/>
    <mergeCell ref="B263:I263"/>
    <mergeCell ref="B264:I264"/>
    <mergeCell ref="B265:I265"/>
    <mergeCell ref="C256:D256"/>
    <mergeCell ref="F256:I256"/>
    <mergeCell ref="B257:D257"/>
    <mergeCell ref="E257:I257"/>
    <mergeCell ref="B258:I258"/>
    <mergeCell ref="B259:I259"/>
    <mergeCell ref="B249:I249"/>
    <mergeCell ref="B250:I250"/>
    <mergeCell ref="B251:I251"/>
    <mergeCell ref="B252:I252"/>
    <mergeCell ref="B253:I253"/>
    <mergeCell ref="B254:I254"/>
    <mergeCell ref="B243:I243"/>
    <mergeCell ref="B244:I244"/>
    <mergeCell ref="B245:I245"/>
    <mergeCell ref="B246:I246"/>
    <mergeCell ref="B247:E247"/>
    <mergeCell ref="F247:I247"/>
    <mergeCell ref="B237:I237"/>
    <mergeCell ref="B238:I238"/>
    <mergeCell ref="B239:I239"/>
    <mergeCell ref="B240:I240"/>
    <mergeCell ref="B241:I241"/>
    <mergeCell ref="B242:I242"/>
    <mergeCell ref="C233:D233"/>
    <mergeCell ref="F233:I233"/>
    <mergeCell ref="B234:D234"/>
    <mergeCell ref="E234:I234"/>
    <mergeCell ref="B235:I235"/>
    <mergeCell ref="B236:I236"/>
    <mergeCell ref="B226:I226"/>
    <mergeCell ref="B227:I227"/>
    <mergeCell ref="B228:I228"/>
    <mergeCell ref="B229:I229"/>
    <mergeCell ref="B230:I230"/>
    <mergeCell ref="B231:I231"/>
    <mergeCell ref="B220:I220"/>
    <mergeCell ref="B221:I221"/>
    <mergeCell ref="B222:I222"/>
    <mergeCell ref="B223:I223"/>
    <mergeCell ref="B224:E224"/>
    <mergeCell ref="F224:I224"/>
    <mergeCell ref="B214:I214"/>
    <mergeCell ref="B215:I215"/>
    <mergeCell ref="B216:I216"/>
    <mergeCell ref="B217:I217"/>
    <mergeCell ref="B218:I218"/>
    <mergeCell ref="B219:I219"/>
    <mergeCell ref="C210:D210"/>
    <mergeCell ref="F210:I210"/>
    <mergeCell ref="B211:D211"/>
    <mergeCell ref="E211:I211"/>
    <mergeCell ref="B212:I212"/>
    <mergeCell ref="B213:I213"/>
    <mergeCell ref="B203:I203"/>
    <mergeCell ref="B204:I204"/>
    <mergeCell ref="B205:I205"/>
    <mergeCell ref="B206:I206"/>
    <mergeCell ref="B207:I207"/>
    <mergeCell ref="B208:I208"/>
    <mergeCell ref="B197:I197"/>
    <mergeCell ref="B198:I198"/>
    <mergeCell ref="B199:I199"/>
    <mergeCell ref="B200:I200"/>
    <mergeCell ref="B201:E201"/>
    <mergeCell ref="F201:I201"/>
    <mergeCell ref="B191:I191"/>
    <mergeCell ref="B192:I192"/>
    <mergeCell ref="B193:I193"/>
    <mergeCell ref="B194:I194"/>
    <mergeCell ref="B195:I195"/>
    <mergeCell ref="B196:I196"/>
    <mergeCell ref="C187:D187"/>
    <mergeCell ref="F187:I187"/>
    <mergeCell ref="B188:D188"/>
    <mergeCell ref="E188:I188"/>
    <mergeCell ref="B189:I189"/>
    <mergeCell ref="B190:I190"/>
    <mergeCell ref="B180:I180"/>
    <mergeCell ref="B181:I181"/>
    <mergeCell ref="B182:I182"/>
    <mergeCell ref="B183:I183"/>
    <mergeCell ref="B184:I184"/>
    <mergeCell ref="B185:I185"/>
    <mergeCell ref="B174:I174"/>
    <mergeCell ref="B175:I175"/>
    <mergeCell ref="B176:I176"/>
    <mergeCell ref="B177:I177"/>
    <mergeCell ref="B178:E178"/>
    <mergeCell ref="F178:I178"/>
    <mergeCell ref="B168:I168"/>
    <mergeCell ref="B169:I169"/>
    <mergeCell ref="B170:I170"/>
    <mergeCell ref="B171:I171"/>
    <mergeCell ref="B172:I172"/>
    <mergeCell ref="B173:I173"/>
    <mergeCell ref="C164:D164"/>
    <mergeCell ref="F164:I164"/>
    <mergeCell ref="B165:D165"/>
    <mergeCell ref="E165:I165"/>
    <mergeCell ref="B166:I166"/>
    <mergeCell ref="B167:I167"/>
    <mergeCell ref="B157:I157"/>
    <mergeCell ref="B158:I158"/>
    <mergeCell ref="B159:I159"/>
    <mergeCell ref="B160:I160"/>
    <mergeCell ref="B161:I161"/>
    <mergeCell ref="B162:I162"/>
    <mergeCell ref="B151:I151"/>
    <mergeCell ref="B152:I152"/>
    <mergeCell ref="B153:I153"/>
    <mergeCell ref="B154:I154"/>
    <mergeCell ref="B155:E155"/>
    <mergeCell ref="F155:I155"/>
    <mergeCell ref="B145:I145"/>
    <mergeCell ref="B146:I146"/>
    <mergeCell ref="B147:I147"/>
    <mergeCell ref="B148:I148"/>
    <mergeCell ref="B149:I149"/>
    <mergeCell ref="B150:I150"/>
    <mergeCell ref="C141:D141"/>
    <mergeCell ref="F141:I141"/>
    <mergeCell ref="B142:D142"/>
    <mergeCell ref="E142:I142"/>
    <mergeCell ref="B143:I143"/>
    <mergeCell ref="B144:I144"/>
    <mergeCell ref="B134:I134"/>
    <mergeCell ref="B135:I135"/>
    <mergeCell ref="B136:I136"/>
    <mergeCell ref="B137:I137"/>
    <mergeCell ref="B138:I138"/>
    <mergeCell ref="B139:I139"/>
    <mergeCell ref="B128:I128"/>
    <mergeCell ref="B129:I129"/>
    <mergeCell ref="B130:I130"/>
    <mergeCell ref="B131:I131"/>
    <mergeCell ref="B132:E132"/>
    <mergeCell ref="F132:I132"/>
    <mergeCell ref="B122:I122"/>
    <mergeCell ref="B123:I123"/>
    <mergeCell ref="B124:I124"/>
    <mergeCell ref="B125:I125"/>
    <mergeCell ref="B126:I126"/>
    <mergeCell ref="B127:I127"/>
    <mergeCell ref="C118:D118"/>
    <mergeCell ref="F118:I118"/>
    <mergeCell ref="B119:D119"/>
    <mergeCell ref="E119:I119"/>
    <mergeCell ref="B120:I120"/>
    <mergeCell ref="B121:I121"/>
    <mergeCell ref="B111:I111"/>
    <mergeCell ref="B112:I112"/>
    <mergeCell ref="B113:I113"/>
    <mergeCell ref="B114:I114"/>
    <mergeCell ref="B115:I115"/>
    <mergeCell ref="B116:I116"/>
    <mergeCell ref="B105:I105"/>
    <mergeCell ref="B106:I106"/>
    <mergeCell ref="B107:I107"/>
    <mergeCell ref="B108:I108"/>
    <mergeCell ref="B109:E109"/>
    <mergeCell ref="F109:I109"/>
    <mergeCell ref="B99:I99"/>
    <mergeCell ref="B100:I100"/>
    <mergeCell ref="B101:I101"/>
    <mergeCell ref="B102:I102"/>
    <mergeCell ref="B103:I103"/>
    <mergeCell ref="B104:I104"/>
    <mergeCell ref="C95:D95"/>
    <mergeCell ref="F95:I95"/>
    <mergeCell ref="B96:D96"/>
    <mergeCell ref="E96:I96"/>
    <mergeCell ref="B97:I97"/>
    <mergeCell ref="B98:I98"/>
    <mergeCell ref="B88:I88"/>
    <mergeCell ref="B89:I89"/>
    <mergeCell ref="B90:I90"/>
    <mergeCell ref="B91:I91"/>
    <mergeCell ref="B92:I92"/>
    <mergeCell ref="B93:I93"/>
    <mergeCell ref="B82:I82"/>
    <mergeCell ref="B83:I83"/>
    <mergeCell ref="B84:I84"/>
    <mergeCell ref="B85:I85"/>
    <mergeCell ref="B86:E86"/>
    <mergeCell ref="F86:I86"/>
    <mergeCell ref="B77:I77"/>
    <mergeCell ref="B78:I78"/>
    <mergeCell ref="B79:I79"/>
    <mergeCell ref="B80:I80"/>
    <mergeCell ref="B81:I81"/>
    <mergeCell ref="C72:D72"/>
    <mergeCell ref="F72:I72"/>
    <mergeCell ref="B73:D73"/>
    <mergeCell ref="E73:I73"/>
    <mergeCell ref="B74:I74"/>
    <mergeCell ref="B75:I75"/>
    <mergeCell ref="B65:I65"/>
    <mergeCell ref="B66:I66"/>
    <mergeCell ref="B67:I67"/>
    <mergeCell ref="B68:I68"/>
    <mergeCell ref="B69:I69"/>
    <mergeCell ref="B70:I70"/>
    <mergeCell ref="B61:I61"/>
    <mergeCell ref="B62:I62"/>
    <mergeCell ref="B63:E63"/>
    <mergeCell ref="F63:I63"/>
    <mergeCell ref="B53:I53"/>
    <mergeCell ref="B54:I54"/>
    <mergeCell ref="B55:I55"/>
    <mergeCell ref="B56:I56"/>
    <mergeCell ref="B57:I57"/>
    <mergeCell ref="B58:I58"/>
    <mergeCell ref="C49:D49"/>
    <mergeCell ref="F49:I49"/>
    <mergeCell ref="B50:D50"/>
    <mergeCell ref="E50:I50"/>
    <mergeCell ref="B51:I51"/>
    <mergeCell ref="B52:I52"/>
    <mergeCell ref="B76:I76"/>
    <mergeCell ref="B45:I45"/>
    <mergeCell ref="B46:I46"/>
    <mergeCell ref="B47:I47"/>
    <mergeCell ref="B36:I36"/>
    <mergeCell ref="B37:I37"/>
    <mergeCell ref="B38:I38"/>
    <mergeCell ref="B39:I39"/>
    <mergeCell ref="B40:E40"/>
    <mergeCell ref="F40:I40"/>
    <mergeCell ref="B30:I30"/>
    <mergeCell ref="B31:I31"/>
    <mergeCell ref="B32:I32"/>
    <mergeCell ref="B33:I33"/>
    <mergeCell ref="B34:I34"/>
    <mergeCell ref="B35:I35"/>
    <mergeCell ref="B59:I59"/>
    <mergeCell ref="B60:I60"/>
    <mergeCell ref="B29:I29"/>
    <mergeCell ref="B19:I19"/>
    <mergeCell ref="B20:I20"/>
    <mergeCell ref="B21:I21"/>
    <mergeCell ref="B22:I22"/>
    <mergeCell ref="B23:I23"/>
    <mergeCell ref="B24:I24"/>
    <mergeCell ref="B12:I12"/>
    <mergeCell ref="B13:I13"/>
    <mergeCell ref="B14:I14"/>
    <mergeCell ref="B15:I15"/>
    <mergeCell ref="B16:I16"/>
    <mergeCell ref="B17:E17"/>
    <mergeCell ref="F17:I17"/>
    <mergeCell ref="B42:I42"/>
    <mergeCell ref="B43:I43"/>
    <mergeCell ref="B44:I44"/>
    <mergeCell ref="B6:I6"/>
    <mergeCell ref="B7:I7"/>
    <mergeCell ref="B8:I8"/>
    <mergeCell ref="B9:I9"/>
    <mergeCell ref="B10:I10"/>
    <mergeCell ref="B11:I11"/>
    <mergeCell ref="B1:I1"/>
    <mergeCell ref="C3:D3"/>
    <mergeCell ref="F3:I3"/>
    <mergeCell ref="B4:D4"/>
    <mergeCell ref="E4:I4"/>
    <mergeCell ref="B5:I5"/>
    <mergeCell ref="C26:D26"/>
    <mergeCell ref="F26:I26"/>
    <mergeCell ref="B27:D27"/>
    <mergeCell ref="E27:I27"/>
    <mergeCell ref="B28:I28"/>
  </mergeCells>
  <pageMargins left="0.7" right="0.7" top="0.75" bottom="0.75" header="0.3" footer="0.3"/>
  <pageSetup paperSize="9"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9" tint="0.59999389629810485"/>
  </sheetPr>
  <dimension ref="A1:I1082"/>
  <sheetViews>
    <sheetView topLeftCell="A6" zoomScale="85" zoomScaleNormal="85" workbookViewId="0">
      <selection activeCell="B1" sqref="B1:I1"/>
    </sheetView>
  </sheetViews>
  <sheetFormatPr baseColWidth="10" defaultColWidth="11.5" defaultRowHeight="12.75"/>
  <cols>
    <col min="1" max="1" width="1.625" style="21" customWidth="1"/>
    <col min="2" max="4" width="17" style="21" customWidth="1"/>
    <col min="5" max="5" width="18.5" style="22" customWidth="1"/>
    <col min="6" max="9" width="17" style="21" customWidth="1"/>
    <col min="10" max="16384" width="11.5" style="21"/>
  </cols>
  <sheetData>
    <row r="1" spans="1:9" ht="30.6" customHeight="1" thickBot="1">
      <c r="A1" s="20"/>
      <c r="B1" s="93" t="s">
        <v>794</v>
      </c>
      <c r="C1" s="94"/>
      <c r="D1" s="94"/>
      <c r="E1" s="94"/>
      <c r="F1" s="94"/>
      <c r="G1" s="94"/>
      <c r="H1" s="94"/>
      <c r="I1" s="95"/>
    </row>
    <row r="2" spans="1:9" ht="13.5" thickBot="1"/>
    <row r="3" spans="1:9" s="2" customFormat="1" ht="49.9" customHeight="1">
      <c r="B3" s="9" t="s">
        <v>43</v>
      </c>
      <c r="C3" s="60">
        <v>83</v>
      </c>
      <c r="D3" s="60"/>
      <c r="E3" s="10" t="s">
        <v>44</v>
      </c>
      <c r="F3" s="61" t="s">
        <v>190</v>
      </c>
      <c r="G3" s="61"/>
      <c r="H3" s="61"/>
      <c r="I3" s="62"/>
    </row>
    <row r="4" spans="1:9" s="2" customFormat="1" ht="15" customHeight="1">
      <c r="B4" s="110" t="s">
        <v>45</v>
      </c>
      <c r="C4" s="110"/>
      <c r="D4" s="110"/>
      <c r="E4" s="113" t="s">
        <v>307</v>
      </c>
      <c r="F4" s="114"/>
      <c r="G4" s="114"/>
      <c r="H4" s="114"/>
      <c r="I4" s="115"/>
    </row>
    <row r="5" spans="1:9" s="2" customFormat="1" ht="15" customHeight="1">
      <c r="B5" s="110" t="s">
        <v>46</v>
      </c>
      <c r="C5" s="110"/>
      <c r="D5" s="110"/>
      <c r="E5" s="110"/>
      <c r="F5" s="110"/>
      <c r="G5" s="110"/>
      <c r="H5" s="110"/>
      <c r="I5" s="110"/>
    </row>
    <row r="6" spans="1:9" s="2" customFormat="1" ht="182.45" customHeight="1">
      <c r="B6" s="111" t="s">
        <v>645</v>
      </c>
      <c r="C6" s="111"/>
      <c r="D6" s="111"/>
      <c r="E6" s="111"/>
      <c r="F6" s="111"/>
      <c r="G6" s="111"/>
      <c r="H6" s="111"/>
      <c r="I6" s="111"/>
    </row>
    <row r="7" spans="1:9" s="2" customFormat="1" ht="15" customHeight="1">
      <c r="B7" s="110" t="s">
        <v>47</v>
      </c>
      <c r="C7" s="110"/>
      <c r="D7" s="110"/>
      <c r="E7" s="110"/>
      <c r="F7" s="110"/>
      <c r="G7" s="110"/>
      <c r="H7" s="110"/>
      <c r="I7" s="110"/>
    </row>
    <row r="8" spans="1:9" s="2" customFormat="1" ht="409.15" customHeight="1">
      <c r="B8" s="112" t="s">
        <v>572</v>
      </c>
      <c r="C8" s="112"/>
      <c r="D8" s="112"/>
      <c r="E8" s="112"/>
      <c r="F8" s="112"/>
      <c r="G8" s="112"/>
      <c r="H8" s="112"/>
      <c r="I8" s="112"/>
    </row>
    <row r="9" spans="1:9" s="2" customFormat="1" ht="15" customHeight="1">
      <c r="B9" s="110" t="s">
        <v>48</v>
      </c>
      <c r="C9" s="110"/>
      <c r="D9" s="110"/>
      <c r="E9" s="110"/>
      <c r="F9" s="110"/>
      <c r="G9" s="110"/>
      <c r="H9" s="110"/>
      <c r="I9" s="110"/>
    </row>
    <row r="10" spans="1:9" s="2" customFormat="1" ht="38.25" customHeight="1">
      <c r="B10" s="111" t="s">
        <v>566</v>
      </c>
      <c r="C10" s="111"/>
      <c r="D10" s="111"/>
      <c r="E10" s="111"/>
      <c r="F10" s="111"/>
      <c r="G10" s="111"/>
      <c r="H10" s="111"/>
      <c r="I10" s="111"/>
    </row>
    <row r="11" spans="1:9" s="2" customFormat="1" ht="15" customHeight="1">
      <c r="B11" s="110" t="s">
        <v>50</v>
      </c>
      <c r="C11" s="110"/>
      <c r="D11" s="110"/>
      <c r="E11" s="110"/>
      <c r="F11" s="110"/>
      <c r="G11" s="110"/>
      <c r="H11" s="110"/>
      <c r="I11" s="110"/>
    </row>
    <row r="12" spans="1:9" s="2" customFormat="1" ht="14.25">
      <c r="B12" s="111" t="s">
        <v>49</v>
      </c>
      <c r="C12" s="111"/>
      <c r="D12" s="111"/>
      <c r="E12" s="111"/>
      <c r="F12" s="111"/>
      <c r="G12" s="111"/>
      <c r="H12" s="111"/>
      <c r="I12" s="111"/>
    </row>
    <row r="13" spans="1:9" s="2" customFormat="1" ht="15" customHeight="1">
      <c r="B13" s="110" t="s">
        <v>51</v>
      </c>
      <c r="C13" s="110"/>
      <c r="D13" s="110"/>
      <c r="E13" s="110"/>
      <c r="F13" s="110"/>
      <c r="G13" s="110"/>
      <c r="H13" s="110"/>
      <c r="I13" s="110"/>
    </row>
    <row r="14" spans="1:9" s="2" customFormat="1" ht="60.6" customHeight="1">
      <c r="B14" s="111" t="s">
        <v>567</v>
      </c>
      <c r="C14" s="120"/>
      <c r="D14" s="120"/>
      <c r="E14" s="120"/>
      <c r="F14" s="120"/>
      <c r="G14" s="120"/>
      <c r="H14" s="120"/>
      <c r="I14" s="120"/>
    </row>
    <row r="15" spans="1:9" s="2" customFormat="1" ht="15">
      <c r="B15" s="110" t="s">
        <v>52</v>
      </c>
      <c r="C15" s="110"/>
      <c r="D15" s="110"/>
      <c r="E15" s="110"/>
      <c r="F15" s="110"/>
      <c r="G15" s="110"/>
      <c r="H15" s="110"/>
      <c r="I15" s="110"/>
    </row>
    <row r="16" spans="1:9" s="2" customFormat="1" ht="57.75" customHeight="1">
      <c r="B16" s="111" t="s">
        <v>568</v>
      </c>
      <c r="C16" s="111"/>
      <c r="D16" s="111"/>
      <c r="E16" s="111"/>
      <c r="F16" s="111"/>
      <c r="G16" s="111"/>
      <c r="H16" s="111"/>
      <c r="I16" s="111"/>
    </row>
    <row r="17" spans="2:9" s="2" customFormat="1" ht="15" customHeight="1">
      <c r="B17" s="119" t="s">
        <v>53</v>
      </c>
      <c r="C17" s="119"/>
      <c r="D17" s="119"/>
      <c r="E17" s="119"/>
      <c r="F17" s="110" t="s">
        <v>54</v>
      </c>
      <c r="G17" s="110"/>
      <c r="H17" s="110"/>
      <c r="I17" s="110"/>
    </row>
    <row r="18" spans="2:9" s="2" customFormat="1" ht="15" customHeight="1">
      <c r="B18" s="3" t="s">
        <v>55</v>
      </c>
      <c r="C18" s="4" t="s">
        <v>56</v>
      </c>
      <c r="D18" s="3" t="s">
        <v>57</v>
      </c>
      <c r="E18" s="5"/>
      <c r="F18" s="3" t="s">
        <v>55</v>
      </c>
      <c r="G18" s="4" t="s">
        <v>56</v>
      </c>
      <c r="H18" s="3" t="s">
        <v>57</v>
      </c>
      <c r="I18" s="5"/>
    </row>
    <row r="19" spans="2:9" s="2" customFormat="1" ht="15" customHeight="1">
      <c r="B19" s="110" t="s">
        <v>58</v>
      </c>
      <c r="C19" s="110"/>
      <c r="D19" s="110"/>
      <c r="E19" s="110"/>
      <c r="F19" s="110"/>
      <c r="G19" s="110"/>
      <c r="H19" s="110"/>
      <c r="I19" s="110"/>
    </row>
    <row r="20" spans="2:9" s="2" customFormat="1" ht="14.25">
      <c r="B20" s="111" t="s">
        <v>569</v>
      </c>
      <c r="C20" s="111"/>
      <c r="D20" s="111"/>
      <c r="E20" s="111"/>
      <c r="F20" s="111"/>
      <c r="G20" s="111"/>
      <c r="H20" s="111"/>
      <c r="I20" s="111"/>
    </row>
    <row r="21" spans="2:9" s="2" customFormat="1" ht="15" customHeight="1">
      <c r="B21" s="110" t="s">
        <v>59</v>
      </c>
      <c r="C21" s="110"/>
      <c r="D21" s="110"/>
      <c r="E21" s="110"/>
      <c r="F21" s="110"/>
      <c r="G21" s="110"/>
      <c r="H21" s="110"/>
      <c r="I21" s="110"/>
    </row>
    <row r="22" spans="2:9" s="2" customFormat="1" ht="89.45" customHeight="1">
      <c r="B22" s="118" t="s">
        <v>646</v>
      </c>
      <c r="C22" s="118"/>
      <c r="D22" s="118"/>
      <c r="E22" s="118"/>
      <c r="F22" s="118"/>
      <c r="G22" s="118"/>
      <c r="H22" s="118"/>
      <c r="I22" s="118"/>
    </row>
    <row r="23" spans="2:9" s="2" customFormat="1" ht="15" customHeight="1">
      <c r="B23" s="110" t="s">
        <v>60</v>
      </c>
      <c r="C23" s="110"/>
      <c r="D23" s="110"/>
      <c r="E23" s="110"/>
      <c r="F23" s="110"/>
      <c r="G23" s="110"/>
      <c r="H23" s="110"/>
      <c r="I23" s="110"/>
    </row>
    <row r="24" spans="2:9" s="2" customFormat="1" ht="45" customHeight="1">
      <c r="B24" s="111" t="s">
        <v>571</v>
      </c>
      <c r="C24" s="111"/>
      <c r="D24" s="111"/>
      <c r="E24" s="111"/>
      <c r="F24" s="111"/>
      <c r="G24" s="111"/>
      <c r="H24" s="111"/>
      <c r="I24" s="111"/>
    </row>
    <row r="26" spans="2:9" s="2" customFormat="1" ht="49.9" customHeight="1">
      <c r="B26" s="6" t="s">
        <v>43</v>
      </c>
      <c r="C26" s="116">
        <v>84</v>
      </c>
      <c r="D26" s="116"/>
      <c r="E26" s="23" t="s">
        <v>44</v>
      </c>
      <c r="F26" s="117" t="s">
        <v>191</v>
      </c>
      <c r="G26" s="117"/>
      <c r="H26" s="117"/>
      <c r="I26" s="117"/>
    </row>
    <row r="27" spans="2:9" s="2" customFormat="1" ht="15" customHeight="1">
      <c r="B27" s="110" t="s">
        <v>45</v>
      </c>
      <c r="C27" s="110"/>
      <c r="D27" s="110"/>
      <c r="E27" s="113" t="s">
        <v>651</v>
      </c>
      <c r="F27" s="114"/>
      <c r="G27" s="114"/>
      <c r="H27" s="114"/>
      <c r="I27" s="115"/>
    </row>
    <row r="28" spans="2:9" s="2" customFormat="1" ht="15" customHeight="1">
      <c r="B28" s="110" t="s">
        <v>46</v>
      </c>
      <c r="C28" s="110"/>
      <c r="D28" s="110"/>
      <c r="E28" s="110"/>
      <c r="F28" s="110"/>
      <c r="G28" s="110"/>
      <c r="H28" s="110"/>
      <c r="I28" s="110"/>
    </row>
    <row r="29" spans="2:9" s="2" customFormat="1" ht="47.25" customHeight="1">
      <c r="B29" s="111" t="s">
        <v>647</v>
      </c>
      <c r="C29" s="111"/>
      <c r="D29" s="111"/>
      <c r="E29" s="111"/>
      <c r="F29" s="111"/>
      <c r="G29" s="111"/>
      <c r="H29" s="111"/>
      <c r="I29" s="111"/>
    </row>
    <row r="30" spans="2:9" s="2" customFormat="1" ht="15" customHeight="1">
      <c r="B30" s="110" t="s">
        <v>47</v>
      </c>
      <c r="C30" s="110"/>
      <c r="D30" s="110"/>
      <c r="E30" s="110"/>
      <c r="F30" s="110"/>
      <c r="G30" s="110"/>
      <c r="H30" s="110"/>
      <c r="I30" s="110"/>
    </row>
    <row r="31" spans="2:9" s="2" customFormat="1" ht="78" customHeight="1">
      <c r="B31" s="118" t="s">
        <v>565</v>
      </c>
      <c r="C31" s="118"/>
      <c r="D31" s="118"/>
      <c r="E31" s="118"/>
      <c r="F31" s="118"/>
      <c r="G31" s="118"/>
      <c r="H31" s="118"/>
      <c r="I31" s="118"/>
    </row>
    <row r="32" spans="2:9" s="2" customFormat="1" ht="15" customHeight="1">
      <c r="B32" s="110" t="s">
        <v>48</v>
      </c>
      <c r="C32" s="110"/>
      <c r="D32" s="110"/>
      <c r="E32" s="110"/>
      <c r="F32" s="110"/>
      <c r="G32" s="110"/>
      <c r="H32" s="110"/>
      <c r="I32" s="110"/>
    </row>
    <row r="33" spans="2:9" s="2" customFormat="1" ht="38.25" customHeight="1">
      <c r="B33" s="111" t="s">
        <v>566</v>
      </c>
      <c r="C33" s="111"/>
      <c r="D33" s="111"/>
      <c r="E33" s="111"/>
      <c r="F33" s="111"/>
      <c r="G33" s="111"/>
      <c r="H33" s="111"/>
      <c r="I33" s="111"/>
    </row>
    <row r="34" spans="2:9" s="2" customFormat="1" ht="15" customHeight="1">
      <c r="B34" s="110" t="s">
        <v>50</v>
      </c>
      <c r="C34" s="110"/>
      <c r="D34" s="110"/>
      <c r="E34" s="110"/>
      <c r="F34" s="110"/>
      <c r="G34" s="110"/>
      <c r="H34" s="110"/>
      <c r="I34" s="110"/>
    </row>
    <row r="35" spans="2:9" s="2" customFormat="1" ht="14.25">
      <c r="B35" s="111" t="s">
        <v>49</v>
      </c>
      <c r="C35" s="111"/>
      <c r="D35" s="111"/>
      <c r="E35" s="111"/>
      <c r="F35" s="111"/>
      <c r="G35" s="111"/>
      <c r="H35" s="111"/>
      <c r="I35" s="111"/>
    </row>
    <row r="36" spans="2:9" s="2" customFormat="1" ht="15" customHeight="1">
      <c r="B36" s="110" t="s">
        <v>51</v>
      </c>
      <c r="C36" s="110"/>
      <c r="D36" s="110"/>
      <c r="E36" s="110"/>
      <c r="F36" s="110"/>
      <c r="G36" s="110"/>
      <c r="H36" s="110"/>
      <c r="I36" s="110"/>
    </row>
    <row r="37" spans="2:9" s="2" customFormat="1" ht="60.6" customHeight="1">
      <c r="B37" s="111" t="s">
        <v>648</v>
      </c>
      <c r="C37" s="120"/>
      <c r="D37" s="120"/>
      <c r="E37" s="120"/>
      <c r="F37" s="120"/>
      <c r="G37" s="120"/>
      <c r="H37" s="120"/>
      <c r="I37" s="120"/>
    </row>
    <row r="38" spans="2:9" s="2" customFormat="1" ht="15">
      <c r="B38" s="110" t="s">
        <v>52</v>
      </c>
      <c r="C38" s="110"/>
      <c r="D38" s="110"/>
      <c r="E38" s="110"/>
      <c r="F38" s="110"/>
      <c r="G38" s="110"/>
      <c r="H38" s="110"/>
      <c r="I38" s="110"/>
    </row>
    <row r="39" spans="2:9" s="2" customFormat="1" ht="57.75" customHeight="1">
      <c r="B39" s="111" t="s">
        <v>568</v>
      </c>
      <c r="C39" s="111"/>
      <c r="D39" s="111"/>
      <c r="E39" s="111"/>
      <c r="F39" s="111"/>
      <c r="G39" s="111"/>
      <c r="H39" s="111"/>
      <c r="I39" s="111"/>
    </row>
    <row r="40" spans="2:9" s="2" customFormat="1" ht="15" customHeight="1">
      <c r="B40" s="119" t="s">
        <v>53</v>
      </c>
      <c r="C40" s="119"/>
      <c r="D40" s="119"/>
      <c r="E40" s="119"/>
      <c r="F40" s="110" t="s">
        <v>54</v>
      </c>
      <c r="G40" s="110"/>
      <c r="H40" s="110"/>
      <c r="I40" s="110"/>
    </row>
    <row r="41" spans="2:9" s="2" customFormat="1" ht="15" customHeight="1">
      <c r="B41" s="3" t="s">
        <v>55</v>
      </c>
      <c r="C41" s="4" t="s">
        <v>56</v>
      </c>
      <c r="D41" s="3" t="s">
        <v>57</v>
      </c>
      <c r="E41" s="5"/>
      <c r="F41" s="3" t="s">
        <v>55</v>
      </c>
      <c r="G41" s="4" t="s">
        <v>56</v>
      </c>
      <c r="H41" s="3" t="s">
        <v>57</v>
      </c>
      <c r="I41" s="5"/>
    </row>
    <row r="42" spans="2:9" s="2" customFormat="1" ht="15" customHeight="1">
      <c r="B42" s="110" t="s">
        <v>58</v>
      </c>
      <c r="C42" s="110"/>
      <c r="D42" s="110"/>
      <c r="E42" s="110"/>
      <c r="F42" s="110"/>
      <c r="G42" s="110"/>
      <c r="H42" s="110"/>
      <c r="I42" s="110"/>
    </row>
    <row r="43" spans="2:9" s="2" customFormat="1" ht="14.25">
      <c r="B43" s="111" t="s">
        <v>569</v>
      </c>
      <c r="C43" s="111"/>
      <c r="D43" s="111"/>
      <c r="E43" s="111"/>
      <c r="F43" s="111"/>
      <c r="G43" s="111"/>
      <c r="H43" s="111"/>
      <c r="I43" s="111"/>
    </row>
    <row r="44" spans="2:9" s="2" customFormat="1" ht="15" customHeight="1">
      <c r="B44" s="110" t="s">
        <v>59</v>
      </c>
      <c r="C44" s="110"/>
      <c r="D44" s="110"/>
      <c r="E44" s="110"/>
      <c r="F44" s="110"/>
      <c r="G44" s="110"/>
      <c r="H44" s="110"/>
      <c r="I44" s="110"/>
    </row>
    <row r="45" spans="2:9" s="2" customFormat="1" ht="89.45" customHeight="1">
      <c r="B45" s="118" t="s">
        <v>646</v>
      </c>
      <c r="C45" s="118"/>
      <c r="D45" s="118"/>
      <c r="E45" s="118"/>
      <c r="F45" s="118"/>
      <c r="G45" s="118"/>
      <c r="H45" s="118"/>
      <c r="I45" s="118"/>
    </row>
    <row r="46" spans="2:9" s="2" customFormat="1" ht="15" customHeight="1">
      <c r="B46" s="110" t="s">
        <v>60</v>
      </c>
      <c r="C46" s="110"/>
      <c r="D46" s="110"/>
      <c r="E46" s="110"/>
      <c r="F46" s="110"/>
      <c r="G46" s="110"/>
      <c r="H46" s="110"/>
      <c r="I46" s="110"/>
    </row>
    <row r="47" spans="2:9" s="2" customFormat="1" ht="45" customHeight="1">
      <c r="B47" s="111" t="s">
        <v>571</v>
      </c>
      <c r="C47" s="111"/>
      <c r="D47" s="111"/>
      <c r="E47" s="111"/>
      <c r="F47" s="111"/>
      <c r="G47" s="111"/>
      <c r="H47" s="111"/>
      <c r="I47" s="111"/>
    </row>
    <row r="49" spans="2:9" s="2" customFormat="1" ht="49.9" customHeight="1">
      <c r="B49" s="6" t="s">
        <v>43</v>
      </c>
      <c r="C49" s="116">
        <v>85</v>
      </c>
      <c r="D49" s="116"/>
      <c r="E49" s="23" t="s">
        <v>44</v>
      </c>
      <c r="F49" s="117" t="s">
        <v>192</v>
      </c>
      <c r="G49" s="117"/>
      <c r="H49" s="117"/>
      <c r="I49" s="117"/>
    </row>
    <row r="50" spans="2:9" s="2" customFormat="1" ht="15" customHeight="1">
      <c r="B50" s="110" t="s">
        <v>45</v>
      </c>
      <c r="C50" s="110"/>
      <c r="D50" s="110"/>
      <c r="E50" s="113" t="s">
        <v>651</v>
      </c>
      <c r="F50" s="114"/>
      <c r="G50" s="114"/>
      <c r="H50" s="114"/>
      <c r="I50" s="115"/>
    </row>
    <row r="51" spans="2:9" s="2" customFormat="1" ht="15" customHeight="1">
      <c r="B51" s="110" t="s">
        <v>46</v>
      </c>
      <c r="C51" s="110"/>
      <c r="D51" s="110"/>
      <c r="E51" s="110"/>
      <c r="F51" s="110"/>
      <c r="G51" s="110"/>
      <c r="H51" s="110"/>
      <c r="I51" s="110"/>
    </row>
    <row r="52" spans="2:9" s="2" customFormat="1" ht="47.25" customHeight="1">
      <c r="B52" s="111" t="s">
        <v>649</v>
      </c>
      <c r="C52" s="111"/>
      <c r="D52" s="111"/>
      <c r="E52" s="111"/>
      <c r="F52" s="111"/>
      <c r="G52" s="111"/>
      <c r="H52" s="111"/>
      <c r="I52" s="111"/>
    </row>
    <row r="53" spans="2:9" s="2" customFormat="1" ht="15" customHeight="1">
      <c r="B53" s="110" t="s">
        <v>47</v>
      </c>
      <c r="C53" s="110"/>
      <c r="D53" s="110"/>
      <c r="E53" s="110"/>
      <c r="F53" s="110"/>
      <c r="G53" s="110"/>
      <c r="H53" s="110"/>
      <c r="I53" s="110"/>
    </row>
    <row r="54" spans="2:9" s="2" customFormat="1" ht="78" customHeight="1">
      <c r="B54" s="118" t="s">
        <v>565</v>
      </c>
      <c r="C54" s="118"/>
      <c r="D54" s="118"/>
      <c r="E54" s="118"/>
      <c r="F54" s="118"/>
      <c r="G54" s="118"/>
      <c r="H54" s="118"/>
      <c r="I54" s="118"/>
    </row>
    <row r="55" spans="2:9" s="2" customFormat="1" ht="15" customHeight="1">
      <c r="B55" s="110" t="s">
        <v>48</v>
      </c>
      <c r="C55" s="110"/>
      <c r="D55" s="110"/>
      <c r="E55" s="110"/>
      <c r="F55" s="110"/>
      <c r="G55" s="110"/>
      <c r="H55" s="110"/>
      <c r="I55" s="110"/>
    </row>
    <row r="56" spans="2:9" s="2" customFormat="1" ht="38.25" customHeight="1">
      <c r="B56" s="111" t="s">
        <v>566</v>
      </c>
      <c r="C56" s="111"/>
      <c r="D56" s="111"/>
      <c r="E56" s="111"/>
      <c r="F56" s="111"/>
      <c r="G56" s="111"/>
      <c r="H56" s="111"/>
      <c r="I56" s="111"/>
    </row>
    <row r="57" spans="2:9" s="2" customFormat="1" ht="15" customHeight="1">
      <c r="B57" s="110" t="s">
        <v>50</v>
      </c>
      <c r="C57" s="110"/>
      <c r="D57" s="110"/>
      <c r="E57" s="110"/>
      <c r="F57" s="110"/>
      <c r="G57" s="110"/>
      <c r="H57" s="110"/>
      <c r="I57" s="110"/>
    </row>
    <row r="58" spans="2:9" s="2" customFormat="1" ht="14.25">
      <c r="B58" s="111" t="s">
        <v>49</v>
      </c>
      <c r="C58" s="111"/>
      <c r="D58" s="111"/>
      <c r="E58" s="111"/>
      <c r="F58" s="111"/>
      <c r="G58" s="111"/>
      <c r="H58" s="111"/>
      <c r="I58" s="111"/>
    </row>
    <row r="59" spans="2:9" s="2" customFormat="1" ht="15" customHeight="1">
      <c r="B59" s="110" t="s">
        <v>51</v>
      </c>
      <c r="C59" s="110"/>
      <c r="D59" s="110"/>
      <c r="E59" s="110"/>
      <c r="F59" s="110"/>
      <c r="G59" s="110"/>
      <c r="H59" s="110"/>
      <c r="I59" s="110"/>
    </row>
    <row r="60" spans="2:9" s="2" customFormat="1" ht="60.6" customHeight="1">
      <c r="B60" s="111" t="s">
        <v>650</v>
      </c>
      <c r="C60" s="120"/>
      <c r="D60" s="120"/>
      <c r="E60" s="120"/>
      <c r="F60" s="120"/>
      <c r="G60" s="120"/>
      <c r="H60" s="120"/>
      <c r="I60" s="120"/>
    </row>
    <row r="61" spans="2:9" s="2" customFormat="1" ht="15">
      <c r="B61" s="110" t="s">
        <v>52</v>
      </c>
      <c r="C61" s="110"/>
      <c r="D61" s="110"/>
      <c r="E61" s="110"/>
      <c r="F61" s="110"/>
      <c r="G61" s="110"/>
      <c r="H61" s="110"/>
      <c r="I61" s="110"/>
    </row>
    <row r="62" spans="2:9" s="2" customFormat="1" ht="57.75" customHeight="1">
      <c r="B62" s="111" t="s">
        <v>568</v>
      </c>
      <c r="C62" s="111"/>
      <c r="D62" s="111"/>
      <c r="E62" s="111"/>
      <c r="F62" s="111"/>
      <c r="G62" s="111"/>
      <c r="H62" s="111"/>
      <c r="I62" s="111"/>
    </row>
    <row r="63" spans="2:9" s="2" customFormat="1" ht="15" customHeight="1">
      <c r="B63" s="119" t="s">
        <v>53</v>
      </c>
      <c r="C63" s="119"/>
      <c r="D63" s="119"/>
      <c r="E63" s="119"/>
      <c r="F63" s="110" t="s">
        <v>54</v>
      </c>
      <c r="G63" s="110"/>
      <c r="H63" s="110"/>
      <c r="I63" s="110"/>
    </row>
    <row r="64" spans="2:9" s="2" customFormat="1" ht="15" customHeight="1">
      <c r="B64" s="3" t="s">
        <v>55</v>
      </c>
      <c r="C64" s="4" t="s">
        <v>56</v>
      </c>
      <c r="D64" s="3" t="s">
        <v>57</v>
      </c>
      <c r="E64" s="5"/>
      <c r="F64" s="3" t="s">
        <v>55</v>
      </c>
      <c r="G64" s="4" t="s">
        <v>56</v>
      </c>
      <c r="H64" s="3" t="s">
        <v>57</v>
      </c>
      <c r="I64" s="5"/>
    </row>
    <row r="65" spans="2:9" s="2" customFormat="1" ht="15" customHeight="1">
      <c r="B65" s="110" t="s">
        <v>58</v>
      </c>
      <c r="C65" s="110"/>
      <c r="D65" s="110"/>
      <c r="E65" s="110"/>
      <c r="F65" s="110"/>
      <c r="G65" s="110"/>
      <c r="H65" s="110"/>
      <c r="I65" s="110"/>
    </row>
    <row r="66" spans="2:9" s="2" customFormat="1" ht="14.25">
      <c r="B66" s="111" t="s">
        <v>569</v>
      </c>
      <c r="C66" s="111"/>
      <c r="D66" s="111"/>
      <c r="E66" s="111"/>
      <c r="F66" s="111"/>
      <c r="G66" s="111"/>
      <c r="H66" s="111"/>
      <c r="I66" s="111"/>
    </row>
    <row r="67" spans="2:9" s="2" customFormat="1" ht="15" customHeight="1">
      <c r="B67" s="110" t="s">
        <v>59</v>
      </c>
      <c r="C67" s="110"/>
      <c r="D67" s="110"/>
      <c r="E67" s="110"/>
      <c r="F67" s="110"/>
      <c r="G67" s="110"/>
      <c r="H67" s="110"/>
      <c r="I67" s="110"/>
    </row>
    <row r="68" spans="2:9" s="2" customFormat="1" ht="89.45" customHeight="1">
      <c r="B68" s="118" t="s">
        <v>570</v>
      </c>
      <c r="C68" s="118"/>
      <c r="D68" s="118"/>
      <c r="E68" s="118"/>
      <c r="F68" s="118"/>
      <c r="G68" s="118"/>
      <c r="H68" s="118"/>
      <c r="I68" s="118"/>
    </row>
    <row r="69" spans="2:9" s="2" customFormat="1" ht="15" customHeight="1">
      <c r="B69" s="110" t="s">
        <v>60</v>
      </c>
      <c r="C69" s="110"/>
      <c r="D69" s="110"/>
      <c r="E69" s="110"/>
      <c r="F69" s="110"/>
      <c r="G69" s="110"/>
      <c r="H69" s="110"/>
      <c r="I69" s="110"/>
    </row>
    <row r="70" spans="2:9" s="2" customFormat="1" ht="45" customHeight="1">
      <c r="B70" s="111" t="s">
        <v>571</v>
      </c>
      <c r="C70" s="111"/>
      <c r="D70" s="111"/>
      <c r="E70" s="111"/>
      <c r="F70" s="111"/>
      <c r="G70" s="111"/>
      <c r="H70" s="111"/>
      <c r="I70" s="111"/>
    </row>
    <row r="72" spans="2:9" s="2" customFormat="1" ht="49.9" customHeight="1">
      <c r="B72" s="6" t="s">
        <v>43</v>
      </c>
      <c r="C72" s="116">
        <v>86</v>
      </c>
      <c r="D72" s="116"/>
      <c r="E72" s="23" t="s">
        <v>44</v>
      </c>
      <c r="F72" s="117" t="s">
        <v>193</v>
      </c>
      <c r="G72" s="117"/>
      <c r="H72" s="117"/>
      <c r="I72" s="117"/>
    </row>
    <row r="73" spans="2:9" s="2" customFormat="1" ht="15" customHeight="1">
      <c r="B73" s="110" t="s">
        <v>45</v>
      </c>
      <c r="C73" s="110"/>
      <c r="D73" s="110"/>
      <c r="E73" s="113" t="s">
        <v>307</v>
      </c>
      <c r="F73" s="114"/>
      <c r="G73" s="114"/>
      <c r="H73" s="114"/>
      <c r="I73" s="115"/>
    </row>
    <row r="74" spans="2:9" s="2" customFormat="1" ht="15" customHeight="1">
      <c r="B74" s="110" t="s">
        <v>46</v>
      </c>
      <c r="C74" s="110"/>
      <c r="D74" s="110"/>
      <c r="E74" s="110"/>
      <c r="F74" s="110"/>
      <c r="G74" s="110"/>
      <c r="H74" s="110"/>
      <c r="I74" s="110"/>
    </row>
    <row r="75" spans="2:9" s="2" customFormat="1" ht="47.25" customHeight="1">
      <c r="B75" s="111" t="s">
        <v>652</v>
      </c>
      <c r="C75" s="111"/>
      <c r="D75" s="111"/>
      <c r="E75" s="111"/>
      <c r="F75" s="111"/>
      <c r="G75" s="111"/>
      <c r="H75" s="111"/>
      <c r="I75" s="111"/>
    </row>
    <row r="76" spans="2:9" s="2" customFormat="1" ht="15" customHeight="1">
      <c r="B76" s="110" t="s">
        <v>47</v>
      </c>
      <c r="C76" s="110"/>
      <c r="D76" s="110"/>
      <c r="E76" s="110"/>
      <c r="F76" s="110"/>
      <c r="G76" s="110"/>
      <c r="H76" s="110"/>
      <c r="I76" s="110"/>
    </row>
    <row r="77" spans="2:9" s="2" customFormat="1" ht="78" customHeight="1">
      <c r="B77" s="118" t="s">
        <v>565</v>
      </c>
      <c r="C77" s="118"/>
      <c r="D77" s="118"/>
      <c r="E77" s="118"/>
      <c r="F77" s="118"/>
      <c r="G77" s="118"/>
      <c r="H77" s="118"/>
      <c r="I77" s="118"/>
    </row>
    <row r="78" spans="2:9" s="2" customFormat="1" ht="15" customHeight="1">
      <c r="B78" s="110" t="s">
        <v>48</v>
      </c>
      <c r="C78" s="110"/>
      <c r="D78" s="110"/>
      <c r="E78" s="110"/>
      <c r="F78" s="110"/>
      <c r="G78" s="110"/>
      <c r="H78" s="110"/>
      <c r="I78" s="110"/>
    </row>
    <row r="79" spans="2:9" s="2" customFormat="1" ht="38.25" customHeight="1">
      <c r="B79" s="111" t="s">
        <v>566</v>
      </c>
      <c r="C79" s="111"/>
      <c r="D79" s="111"/>
      <c r="E79" s="111"/>
      <c r="F79" s="111"/>
      <c r="G79" s="111"/>
      <c r="H79" s="111"/>
      <c r="I79" s="111"/>
    </row>
    <row r="80" spans="2:9" s="2" customFormat="1" ht="15" customHeight="1">
      <c r="B80" s="110" t="s">
        <v>50</v>
      </c>
      <c r="C80" s="110"/>
      <c r="D80" s="110"/>
      <c r="E80" s="110"/>
      <c r="F80" s="110"/>
      <c r="G80" s="110"/>
      <c r="H80" s="110"/>
      <c r="I80" s="110"/>
    </row>
    <row r="81" spans="2:9" s="2" customFormat="1" ht="14.25">
      <c r="B81" s="111" t="s">
        <v>49</v>
      </c>
      <c r="C81" s="111"/>
      <c r="D81" s="111"/>
      <c r="E81" s="111"/>
      <c r="F81" s="111"/>
      <c r="G81" s="111"/>
      <c r="H81" s="111"/>
      <c r="I81" s="111"/>
    </row>
    <row r="82" spans="2:9" s="2" customFormat="1" ht="15" customHeight="1">
      <c r="B82" s="110" t="s">
        <v>51</v>
      </c>
      <c r="C82" s="110"/>
      <c r="D82" s="110"/>
      <c r="E82" s="110"/>
      <c r="F82" s="110"/>
      <c r="G82" s="110"/>
      <c r="H82" s="110"/>
      <c r="I82" s="110"/>
    </row>
    <row r="83" spans="2:9" s="2" customFormat="1" ht="60.6" customHeight="1">
      <c r="B83" s="111" t="s">
        <v>653</v>
      </c>
      <c r="C83" s="120"/>
      <c r="D83" s="120"/>
      <c r="E83" s="120"/>
      <c r="F83" s="120"/>
      <c r="G83" s="120"/>
      <c r="H83" s="120"/>
      <c r="I83" s="120"/>
    </row>
    <row r="84" spans="2:9" s="2" customFormat="1" ht="15">
      <c r="B84" s="110" t="s">
        <v>52</v>
      </c>
      <c r="C84" s="110"/>
      <c r="D84" s="110"/>
      <c r="E84" s="110"/>
      <c r="F84" s="110"/>
      <c r="G84" s="110"/>
      <c r="H84" s="110"/>
      <c r="I84" s="110"/>
    </row>
    <row r="85" spans="2:9" s="2" customFormat="1" ht="57.75" customHeight="1">
      <c r="B85" s="111" t="s">
        <v>568</v>
      </c>
      <c r="C85" s="111"/>
      <c r="D85" s="111"/>
      <c r="E85" s="111"/>
      <c r="F85" s="111"/>
      <c r="G85" s="111"/>
      <c r="H85" s="111"/>
      <c r="I85" s="111"/>
    </row>
    <row r="86" spans="2:9" s="2" customFormat="1" ht="15" customHeight="1">
      <c r="B86" s="119" t="s">
        <v>53</v>
      </c>
      <c r="C86" s="119"/>
      <c r="D86" s="119"/>
      <c r="E86" s="119"/>
      <c r="F86" s="110" t="s">
        <v>54</v>
      </c>
      <c r="G86" s="110"/>
      <c r="H86" s="110"/>
      <c r="I86" s="110"/>
    </row>
    <row r="87" spans="2:9" s="2" customFormat="1" ht="15" customHeight="1">
      <c r="B87" s="3" t="s">
        <v>55</v>
      </c>
      <c r="C87" s="4" t="s">
        <v>56</v>
      </c>
      <c r="D87" s="3" t="s">
        <v>57</v>
      </c>
      <c r="E87" s="5"/>
      <c r="F87" s="3" t="s">
        <v>55</v>
      </c>
      <c r="G87" s="4" t="s">
        <v>56</v>
      </c>
      <c r="H87" s="3" t="s">
        <v>57</v>
      </c>
      <c r="I87" s="5"/>
    </row>
    <row r="88" spans="2:9" s="2" customFormat="1" ht="15" customHeight="1">
      <c r="B88" s="110" t="s">
        <v>58</v>
      </c>
      <c r="C88" s="110"/>
      <c r="D88" s="110"/>
      <c r="E88" s="110"/>
      <c r="F88" s="110"/>
      <c r="G88" s="110"/>
      <c r="H88" s="110"/>
      <c r="I88" s="110"/>
    </row>
    <row r="89" spans="2:9" s="2" customFormat="1" ht="14.25">
      <c r="B89" s="111" t="s">
        <v>569</v>
      </c>
      <c r="C89" s="111"/>
      <c r="D89" s="111"/>
      <c r="E89" s="111"/>
      <c r="F89" s="111"/>
      <c r="G89" s="111"/>
      <c r="H89" s="111"/>
      <c r="I89" s="111"/>
    </row>
    <row r="90" spans="2:9" s="2" customFormat="1" ht="15" customHeight="1">
      <c r="B90" s="110" t="s">
        <v>59</v>
      </c>
      <c r="C90" s="110"/>
      <c r="D90" s="110"/>
      <c r="E90" s="110"/>
      <c r="F90" s="110"/>
      <c r="G90" s="110"/>
      <c r="H90" s="110"/>
      <c r="I90" s="110"/>
    </row>
    <row r="91" spans="2:9" s="2" customFormat="1" ht="89.45" customHeight="1">
      <c r="B91" s="118" t="s">
        <v>570</v>
      </c>
      <c r="C91" s="118"/>
      <c r="D91" s="118"/>
      <c r="E91" s="118"/>
      <c r="F91" s="118"/>
      <c r="G91" s="118"/>
      <c r="H91" s="118"/>
      <c r="I91" s="118"/>
    </row>
    <row r="92" spans="2:9" s="2" customFormat="1" ht="15" customHeight="1">
      <c r="B92" s="110" t="s">
        <v>60</v>
      </c>
      <c r="C92" s="110"/>
      <c r="D92" s="110"/>
      <c r="E92" s="110"/>
      <c r="F92" s="110"/>
      <c r="G92" s="110"/>
      <c r="H92" s="110"/>
      <c r="I92" s="110"/>
    </row>
    <row r="93" spans="2:9" s="2" customFormat="1" ht="45" customHeight="1">
      <c r="B93" s="111" t="s">
        <v>571</v>
      </c>
      <c r="C93" s="111"/>
      <c r="D93" s="111"/>
      <c r="E93" s="111"/>
      <c r="F93" s="111"/>
      <c r="G93" s="111"/>
      <c r="H93" s="111"/>
      <c r="I93" s="111"/>
    </row>
    <row r="95" spans="2:9" s="2" customFormat="1" ht="49.9" customHeight="1">
      <c r="B95" s="6" t="s">
        <v>43</v>
      </c>
      <c r="C95" s="116">
        <v>87</v>
      </c>
      <c r="D95" s="116"/>
      <c r="E95" s="23" t="s">
        <v>44</v>
      </c>
      <c r="F95" s="117" t="s">
        <v>194</v>
      </c>
      <c r="G95" s="117"/>
      <c r="H95" s="117"/>
      <c r="I95" s="117"/>
    </row>
    <row r="96" spans="2:9" s="2" customFormat="1" ht="15" customHeight="1">
      <c r="B96" s="110" t="s">
        <v>45</v>
      </c>
      <c r="C96" s="110"/>
      <c r="D96" s="110"/>
      <c r="E96" s="113" t="s">
        <v>307</v>
      </c>
      <c r="F96" s="114"/>
      <c r="G96" s="114"/>
      <c r="H96" s="114"/>
      <c r="I96" s="115"/>
    </row>
    <row r="97" spans="2:9" s="2" customFormat="1" ht="15" customHeight="1">
      <c r="B97" s="110" t="s">
        <v>46</v>
      </c>
      <c r="C97" s="110"/>
      <c r="D97" s="110"/>
      <c r="E97" s="110"/>
      <c r="F97" s="110"/>
      <c r="G97" s="110"/>
      <c r="H97" s="110"/>
      <c r="I97" s="110"/>
    </row>
    <row r="98" spans="2:9" s="2" customFormat="1" ht="141" customHeight="1">
      <c r="B98" s="118" t="s">
        <v>654</v>
      </c>
      <c r="C98" s="118"/>
      <c r="D98" s="118"/>
      <c r="E98" s="118"/>
      <c r="F98" s="118"/>
      <c r="G98" s="118"/>
      <c r="H98" s="118"/>
      <c r="I98" s="118"/>
    </row>
    <row r="99" spans="2:9" s="2" customFormat="1" ht="15" customHeight="1">
      <c r="B99" s="110" t="s">
        <v>47</v>
      </c>
      <c r="C99" s="110"/>
      <c r="D99" s="110"/>
      <c r="E99" s="110"/>
      <c r="F99" s="110"/>
      <c r="G99" s="110"/>
      <c r="H99" s="110"/>
      <c r="I99" s="110"/>
    </row>
    <row r="100" spans="2:9" s="2" customFormat="1" ht="409.15" customHeight="1">
      <c r="B100" s="118" t="s">
        <v>655</v>
      </c>
      <c r="C100" s="118"/>
      <c r="D100" s="118"/>
      <c r="E100" s="118"/>
      <c r="F100" s="118"/>
      <c r="G100" s="118"/>
      <c r="H100" s="118"/>
      <c r="I100" s="118"/>
    </row>
    <row r="101" spans="2:9" s="2" customFormat="1" ht="15" customHeight="1">
      <c r="B101" s="110" t="s">
        <v>48</v>
      </c>
      <c r="C101" s="110"/>
      <c r="D101" s="110"/>
      <c r="E101" s="110"/>
      <c r="F101" s="110"/>
      <c r="G101" s="110"/>
      <c r="H101" s="110"/>
      <c r="I101" s="110"/>
    </row>
    <row r="102" spans="2:9" s="2" customFormat="1" ht="38.25" customHeight="1">
      <c r="B102" s="111" t="s">
        <v>566</v>
      </c>
      <c r="C102" s="111"/>
      <c r="D102" s="111"/>
      <c r="E102" s="111"/>
      <c r="F102" s="111"/>
      <c r="G102" s="111"/>
      <c r="H102" s="111"/>
      <c r="I102" s="111"/>
    </row>
    <row r="103" spans="2:9" s="2" customFormat="1" ht="15" customHeight="1">
      <c r="B103" s="110" t="s">
        <v>50</v>
      </c>
      <c r="C103" s="110"/>
      <c r="D103" s="110"/>
      <c r="E103" s="110"/>
      <c r="F103" s="110"/>
      <c r="G103" s="110"/>
      <c r="H103" s="110"/>
      <c r="I103" s="110"/>
    </row>
    <row r="104" spans="2:9" s="2" customFormat="1" ht="14.25">
      <c r="B104" s="111" t="s">
        <v>49</v>
      </c>
      <c r="C104" s="111"/>
      <c r="D104" s="111"/>
      <c r="E104" s="111"/>
      <c r="F104" s="111"/>
      <c r="G104" s="111"/>
      <c r="H104" s="111"/>
      <c r="I104" s="111"/>
    </row>
    <row r="105" spans="2:9" s="2" customFormat="1" ht="15" customHeight="1">
      <c r="B105" s="110" t="s">
        <v>51</v>
      </c>
      <c r="C105" s="110"/>
      <c r="D105" s="110"/>
      <c r="E105" s="110"/>
      <c r="F105" s="110"/>
      <c r="G105" s="110"/>
      <c r="H105" s="110"/>
      <c r="I105" s="110"/>
    </row>
    <row r="106" spans="2:9" s="2" customFormat="1" ht="113.45" customHeight="1">
      <c r="B106" s="112" t="s">
        <v>656</v>
      </c>
      <c r="C106" s="121"/>
      <c r="D106" s="121"/>
      <c r="E106" s="121"/>
      <c r="F106" s="121"/>
      <c r="G106" s="121"/>
      <c r="H106" s="121"/>
      <c r="I106" s="121"/>
    </row>
    <row r="107" spans="2:9" s="2" customFormat="1" ht="15">
      <c r="B107" s="110" t="s">
        <v>52</v>
      </c>
      <c r="C107" s="110"/>
      <c r="D107" s="110"/>
      <c r="E107" s="110"/>
      <c r="F107" s="110"/>
      <c r="G107" s="110"/>
      <c r="H107" s="110"/>
      <c r="I107" s="110"/>
    </row>
    <row r="108" spans="2:9" s="2" customFormat="1" ht="129" customHeight="1">
      <c r="B108" s="112" t="s">
        <v>657</v>
      </c>
      <c r="C108" s="121"/>
      <c r="D108" s="121"/>
      <c r="E108" s="121"/>
      <c r="F108" s="121"/>
      <c r="G108" s="121"/>
      <c r="H108" s="121"/>
      <c r="I108" s="121"/>
    </row>
    <row r="109" spans="2:9" s="2" customFormat="1" ht="15" customHeight="1">
      <c r="B109" s="119" t="s">
        <v>53</v>
      </c>
      <c r="C109" s="119"/>
      <c r="D109" s="119"/>
      <c r="E109" s="119"/>
      <c r="F109" s="110" t="s">
        <v>54</v>
      </c>
      <c r="G109" s="110"/>
      <c r="H109" s="110"/>
      <c r="I109" s="110"/>
    </row>
    <row r="110" spans="2:9" s="2" customFormat="1" ht="15" customHeight="1">
      <c r="B110" s="3" t="s">
        <v>55</v>
      </c>
      <c r="C110" s="4" t="s">
        <v>56</v>
      </c>
      <c r="D110" s="3" t="s">
        <v>57</v>
      </c>
      <c r="E110" s="5"/>
      <c r="F110" s="3" t="s">
        <v>55</v>
      </c>
      <c r="G110" s="4" t="s">
        <v>56</v>
      </c>
      <c r="H110" s="3" t="s">
        <v>57</v>
      </c>
      <c r="I110" s="5"/>
    </row>
    <row r="111" spans="2:9" s="2" customFormat="1" ht="15" customHeight="1">
      <c r="B111" s="110" t="s">
        <v>58</v>
      </c>
      <c r="C111" s="110"/>
      <c r="D111" s="110"/>
      <c r="E111" s="110"/>
      <c r="F111" s="110"/>
      <c r="G111" s="110"/>
      <c r="H111" s="110"/>
      <c r="I111" s="110"/>
    </row>
    <row r="112" spans="2:9" s="2" customFormat="1" ht="14.25">
      <c r="B112" s="111" t="s">
        <v>569</v>
      </c>
      <c r="C112" s="111"/>
      <c r="D112" s="111"/>
      <c r="E112" s="111"/>
      <c r="F112" s="111"/>
      <c r="G112" s="111"/>
      <c r="H112" s="111"/>
      <c r="I112" s="111"/>
    </row>
    <row r="113" spans="2:9" s="2" customFormat="1" ht="15" customHeight="1">
      <c r="B113" s="110" t="s">
        <v>59</v>
      </c>
      <c r="C113" s="110"/>
      <c r="D113" s="110"/>
      <c r="E113" s="110"/>
      <c r="F113" s="110"/>
      <c r="G113" s="110"/>
      <c r="H113" s="110"/>
      <c r="I113" s="110"/>
    </row>
    <row r="114" spans="2:9" s="2" customFormat="1" ht="89.45" customHeight="1">
      <c r="B114" s="118" t="s">
        <v>646</v>
      </c>
      <c r="C114" s="118"/>
      <c r="D114" s="118"/>
      <c r="E114" s="118"/>
      <c r="F114" s="118"/>
      <c r="G114" s="118"/>
      <c r="H114" s="118"/>
      <c r="I114" s="118"/>
    </row>
    <row r="115" spans="2:9" s="2" customFormat="1" ht="15" customHeight="1">
      <c r="B115" s="110" t="s">
        <v>60</v>
      </c>
      <c r="C115" s="110"/>
      <c r="D115" s="110"/>
      <c r="E115" s="110"/>
      <c r="F115" s="110"/>
      <c r="G115" s="110"/>
      <c r="H115" s="110"/>
      <c r="I115" s="110"/>
    </row>
    <row r="116" spans="2:9" s="2" customFormat="1" ht="45" customHeight="1">
      <c r="B116" s="111" t="s">
        <v>571</v>
      </c>
      <c r="C116" s="111"/>
      <c r="D116" s="111"/>
      <c r="E116" s="111"/>
      <c r="F116" s="111"/>
      <c r="G116" s="111"/>
      <c r="H116" s="111"/>
      <c r="I116" s="111"/>
    </row>
    <row r="118" spans="2:9" s="2" customFormat="1" ht="49.9" customHeight="1">
      <c r="B118" s="6" t="s">
        <v>43</v>
      </c>
      <c r="C118" s="116">
        <v>88</v>
      </c>
      <c r="D118" s="116"/>
      <c r="E118" s="23" t="s">
        <v>44</v>
      </c>
      <c r="F118" s="117" t="s">
        <v>195</v>
      </c>
      <c r="G118" s="117"/>
      <c r="H118" s="117"/>
      <c r="I118" s="117"/>
    </row>
    <row r="119" spans="2:9" s="2" customFormat="1" ht="15" customHeight="1">
      <c r="B119" s="110" t="s">
        <v>45</v>
      </c>
      <c r="C119" s="110"/>
      <c r="D119" s="110"/>
      <c r="E119" s="113" t="s">
        <v>307</v>
      </c>
      <c r="F119" s="114"/>
      <c r="G119" s="114"/>
      <c r="H119" s="114"/>
      <c r="I119" s="115"/>
    </row>
    <row r="120" spans="2:9" s="2" customFormat="1" ht="15" customHeight="1">
      <c r="B120" s="110" t="s">
        <v>46</v>
      </c>
      <c r="C120" s="110"/>
      <c r="D120" s="110"/>
      <c r="E120" s="110"/>
      <c r="F120" s="110"/>
      <c r="G120" s="110"/>
      <c r="H120" s="110"/>
      <c r="I120" s="110"/>
    </row>
    <row r="121" spans="2:9" s="2" customFormat="1" ht="47.25" customHeight="1">
      <c r="B121" s="111" t="s">
        <v>658</v>
      </c>
      <c r="C121" s="111"/>
      <c r="D121" s="111"/>
      <c r="E121" s="111"/>
      <c r="F121" s="111"/>
      <c r="G121" s="111"/>
      <c r="H121" s="111"/>
      <c r="I121" s="111"/>
    </row>
    <row r="122" spans="2:9" s="2" customFormat="1" ht="15" customHeight="1">
      <c r="B122" s="110" t="s">
        <v>47</v>
      </c>
      <c r="C122" s="110"/>
      <c r="D122" s="110"/>
      <c r="E122" s="110"/>
      <c r="F122" s="110"/>
      <c r="G122" s="110"/>
      <c r="H122" s="110"/>
      <c r="I122" s="110"/>
    </row>
    <row r="123" spans="2:9" s="2" customFormat="1" ht="78" customHeight="1">
      <c r="B123" s="118" t="s">
        <v>659</v>
      </c>
      <c r="C123" s="118"/>
      <c r="D123" s="118"/>
      <c r="E123" s="118"/>
      <c r="F123" s="118"/>
      <c r="G123" s="118"/>
      <c r="H123" s="118"/>
      <c r="I123" s="118"/>
    </row>
    <row r="124" spans="2:9" s="2" customFormat="1" ht="15" customHeight="1">
      <c r="B124" s="110" t="s">
        <v>48</v>
      </c>
      <c r="C124" s="110"/>
      <c r="D124" s="110"/>
      <c r="E124" s="110"/>
      <c r="F124" s="110"/>
      <c r="G124" s="110"/>
      <c r="H124" s="110"/>
      <c r="I124" s="110"/>
    </row>
    <row r="125" spans="2:9" s="2" customFormat="1" ht="38.25" customHeight="1">
      <c r="B125" s="111" t="s">
        <v>566</v>
      </c>
      <c r="C125" s="111"/>
      <c r="D125" s="111"/>
      <c r="E125" s="111"/>
      <c r="F125" s="111"/>
      <c r="G125" s="111"/>
      <c r="H125" s="111"/>
      <c r="I125" s="111"/>
    </row>
    <row r="126" spans="2:9" s="2" customFormat="1" ht="15" customHeight="1">
      <c r="B126" s="110" t="s">
        <v>50</v>
      </c>
      <c r="C126" s="110"/>
      <c r="D126" s="110"/>
      <c r="E126" s="110"/>
      <c r="F126" s="110"/>
      <c r="G126" s="110"/>
      <c r="H126" s="110"/>
      <c r="I126" s="110"/>
    </row>
    <row r="127" spans="2:9" s="2" customFormat="1" ht="14.25">
      <c r="B127" s="111" t="s">
        <v>49</v>
      </c>
      <c r="C127" s="111"/>
      <c r="D127" s="111"/>
      <c r="E127" s="111"/>
      <c r="F127" s="111"/>
      <c r="G127" s="111"/>
      <c r="H127" s="111"/>
      <c r="I127" s="111"/>
    </row>
    <row r="128" spans="2:9" s="2" customFormat="1" ht="15" customHeight="1">
      <c r="B128" s="110" t="s">
        <v>51</v>
      </c>
      <c r="C128" s="110"/>
      <c r="D128" s="110"/>
      <c r="E128" s="110"/>
      <c r="F128" s="110"/>
      <c r="G128" s="110"/>
      <c r="H128" s="110"/>
      <c r="I128" s="110"/>
    </row>
    <row r="129" spans="2:9" s="2" customFormat="1" ht="60.6" customHeight="1">
      <c r="B129" s="111" t="s">
        <v>660</v>
      </c>
      <c r="C129" s="120"/>
      <c r="D129" s="120"/>
      <c r="E129" s="120"/>
      <c r="F129" s="120"/>
      <c r="G129" s="120"/>
      <c r="H129" s="120"/>
      <c r="I129" s="120"/>
    </row>
    <row r="130" spans="2:9" s="2" customFormat="1" ht="15">
      <c r="B130" s="110" t="s">
        <v>52</v>
      </c>
      <c r="C130" s="110"/>
      <c r="D130" s="110"/>
      <c r="E130" s="110"/>
      <c r="F130" s="110"/>
      <c r="G130" s="110"/>
      <c r="H130" s="110"/>
      <c r="I130" s="110"/>
    </row>
    <row r="131" spans="2:9" s="2" customFormat="1" ht="57.75" customHeight="1">
      <c r="B131" s="111" t="s">
        <v>568</v>
      </c>
      <c r="C131" s="111"/>
      <c r="D131" s="111"/>
      <c r="E131" s="111"/>
      <c r="F131" s="111"/>
      <c r="G131" s="111"/>
      <c r="H131" s="111"/>
      <c r="I131" s="111"/>
    </row>
    <row r="132" spans="2:9" s="2" customFormat="1" ht="15" customHeight="1">
      <c r="B132" s="119" t="s">
        <v>53</v>
      </c>
      <c r="C132" s="119"/>
      <c r="D132" s="119"/>
      <c r="E132" s="119"/>
      <c r="F132" s="110" t="s">
        <v>54</v>
      </c>
      <c r="G132" s="110"/>
      <c r="H132" s="110"/>
      <c r="I132" s="110"/>
    </row>
    <row r="133" spans="2:9" s="2" customFormat="1" ht="15" customHeight="1">
      <c r="B133" s="3" t="s">
        <v>55</v>
      </c>
      <c r="C133" s="4" t="s">
        <v>56</v>
      </c>
      <c r="D133" s="3" t="s">
        <v>57</v>
      </c>
      <c r="E133" s="5"/>
      <c r="F133" s="3" t="s">
        <v>55</v>
      </c>
      <c r="G133" s="4" t="s">
        <v>56</v>
      </c>
      <c r="H133" s="3" t="s">
        <v>57</v>
      </c>
      <c r="I133" s="5"/>
    </row>
    <row r="134" spans="2:9" s="2" customFormat="1" ht="15" customHeight="1">
      <c r="B134" s="110" t="s">
        <v>58</v>
      </c>
      <c r="C134" s="110"/>
      <c r="D134" s="110"/>
      <c r="E134" s="110"/>
      <c r="F134" s="110"/>
      <c r="G134" s="110"/>
      <c r="H134" s="110"/>
      <c r="I134" s="110"/>
    </row>
    <row r="135" spans="2:9" s="2" customFormat="1" ht="14.25">
      <c r="B135" s="111" t="s">
        <v>569</v>
      </c>
      <c r="C135" s="111"/>
      <c r="D135" s="111"/>
      <c r="E135" s="111"/>
      <c r="F135" s="111"/>
      <c r="G135" s="111"/>
      <c r="H135" s="111"/>
      <c r="I135" s="111"/>
    </row>
    <row r="136" spans="2:9" s="2" customFormat="1" ht="15" customHeight="1">
      <c r="B136" s="110" t="s">
        <v>59</v>
      </c>
      <c r="C136" s="110"/>
      <c r="D136" s="110"/>
      <c r="E136" s="110"/>
      <c r="F136" s="110"/>
      <c r="G136" s="110"/>
      <c r="H136" s="110"/>
      <c r="I136" s="110"/>
    </row>
    <row r="137" spans="2:9" s="2" customFormat="1" ht="89.45" customHeight="1">
      <c r="B137" s="118" t="s">
        <v>646</v>
      </c>
      <c r="C137" s="118"/>
      <c r="D137" s="118"/>
      <c r="E137" s="118"/>
      <c r="F137" s="118"/>
      <c r="G137" s="118"/>
      <c r="H137" s="118"/>
      <c r="I137" s="118"/>
    </row>
    <row r="138" spans="2:9" s="2" customFormat="1" ht="15" customHeight="1">
      <c r="B138" s="110" t="s">
        <v>60</v>
      </c>
      <c r="C138" s="110"/>
      <c r="D138" s="110"/>
      <c r="E138" s="110"/>
      <c r="F138" s="110"/>
      <c r="G138" s="110"/>
      <c r="H138" s="110"/>
      <c r="I138" s="110"/>
    </row>
    <row r="139" spans="2:9" s="2" customFormat="1" ht="45" customHeight="1">
      <c r="B139" s="111" t="s">
        <v>571</v>
      </c>
      <c r="C139" s="111"/>
      <c r="D139" s="111"/>
      <c r="E139" s="111"/>
      <c r="F139" s="111"/>
      <c r="G139" s="111"/>
      <c r="H139" s="111"/>
      <c r="I139" s="111"/>
    </row>
    <row r="141" spans="2:9" s="2" customFormat="1" ht="49.9" customHeight="1">
      <c r="B141" s="6" t="s">
        <v>43</v>
      </c>
      <c r="C141" s="116">
        <v>89</v>
      </c>
      <c r="D141" s="116"/>
      <c r="E141" s="23" t="s">
        <v>44</v>
      </c>
      <c r="F141" s="117" t="s">
        <v>196</v>
      </c>
      <c r="G141" s="117"/>
      <c r="H141" s="117"/>
      <c r="I141" s="117"/>
    </row>
    <row r="142" spans="2:9" s="2" customFormat="1" ht="15" customHeight="1">
      <c r="B142" s="110" t="s">
        <v>45</v>
      </c>
      <c r="C142" s="110"/>
      <c r="D142" s="110"/>
      <c r="E142" s="113" t="s">
        <v>307</v>
      </c>
      <c r="F142" s="114"/>
      <c r="G142" s="114"/>
      <c r="H142" s="114"/>
      <c r="I142" s="115"/>
    </row>
    <row r="143" spans="2:9" s="2" customFormat="1" ht="15" customHeight="1">
      <c r="B143" s="110" t="s">
        <v>46</v>
      </c>
      <c r="C143" s="110"/>
      <c r="D143" s="110"/>
      <c r="E143" s="110"/>
      <c r="F143" s="110"/>
      <c r="G143" s="110"/>
      <c r="H143" s="110"/>
      <c r="I143" s="110"/>
    </row>
    <row r="144" spans="2:9" s="2" customFormat="1" ht="47.25" customHeight="1">
      <c r="B144" s="111" t="s">
        <v>661</v>
      </c>
      <c r="C144" s="111"/>
      <c r="D144" s="111"/>
      <c r="E144" s="111"/>
      <c r="F144" s="111"/>
      <c r="G144" s="111"/>
      <c r="H144" s="111"/>
      <c r="I144" s="111"/>
    </row>
    <row r="145" spans="2:9" s="2" customFormat="1" ht="15" customHeight="1">
      <c r="B145" s="110" t="s">
        <v>47</v>
      </c>
      <c r="C145" s="110"/>
      <c r="D145" s="110"/>
      <c r="E145" s="110"/>
      <c r="F145" s="110"/>
      <c r="G145" s="110"/>
      <c r="H145" s="110"/>
      <c r="I145" s="110"/>
    </row>
    <row r="146" spans="2:9" s="2" customFormat="1" ht="78" customHeight="1">
      <c r="B146" s="118" t="s">
        <v>659</v>
      </c>
      <c r="C146" s="118"/>
      <c r="D146" s="118"/>
      <c r="E146" s="118"/>
      <c r="F146" s="118"/>
      <c r="G146" s="118"/>
      <c r="H146" s="118"/>
      <c r="I146" s="118"/>
    </row>
    <row r="147" spans="2:9" s="2" customFormat="1" ht="15" customHeight="1">
      <c r="B147" s="110" t="s">
        <v>48</v>
      </c>
      <c r="C147" s="110"/>
      <c r="D147" s="110"/>
      <c r="E147" s="110"/>
      <c r="F147" s="110"/>
      <c r="G147" s="110"/>
      <c r="H147" s="110"/>
      <c r="I147" s="110"/>
    </row>
    <row r="148" spans="2:9" s="2" customFormat="1" ht="38.25" customHeight="1">
      <c r="B148" s="111" t="s">
        <v>566</v>
      </c>
      <c r="C148" s="111"/>
      <c r="D148" s="111"/>
      <c r="E148" s="111"/>
      <c r="F148" s="111"/>
      <c r="G148" s="111"/>
      <c r="H148" s="111"/>
      <c r="I148" s="111"/>
    </row>
    <row r="149" spans="2:9" s="2" customFormat="1" ht="15" customHeight="1">
      <c r="B149" s="110" t="s">
        <v>50</v>
      </c>
      <c r="C149" s="110"/>
      <c r="D149" s="110"/>
      <c r="E149" s="110"/>
      <c r="F149" s="110"/>
      <c r="G149" s="110"/>
      <c r="H149" s="110"/>
      <c r="I149" s="110"/>
    </row>
    <row r="150" spans="2:9" s="2" customFormat="1" ht="14.25">
      <c r="B150" s="111" t="s">
        <v>49</v>
      </c>
      <c r="C150" s="111"/>
      <c r="D150" s="111"/>
      <c r="E150" s="111"/>
      <c r="F150" s="111"/>
      <c r="G150" s="111"/>
      <c r="H150" s="111"/>
      <c r="I150" s="111"/>
    </row>
    <row r="151" spans="2:9" s="2" customFormat="1" ht="15" customHeight="1">
      <c r="B151" s="110" t="s">
        <v>51</v>
      </c>
      <c r="C151" s="110"/>
      <c r="D151" s="110"/>
      <c r="E151" s="110"/>
      <c r="F151" s="110"/>
      <c r="G151" s="110"/>
      <c r="H151" s="110"/>
      <c r="I151" s="110"/>
    </row>
    <row r="152" spans="2:9" s="2" customFormat="1" ht="60.6" customHeight="1">
      <c r="B152" s="111" t="s">
        <v>662</v>
      </c>
      <c r="C152" s="120"/>
      <c r="D152" s="120"/>
      <c r="E152" s="120"/>
      <c r="F152" s="120"/>
      <c r="G152" s="120"/>
      <c r="H152" s="120"/>
      <c r="I152" s="120"/>
    </row>
    <row r="153" spans="2:9" s="2" customFormat="1" ht="15">
      <c r="B153" s="110" t="s">
        <v>52</v>
      </c>
      <c r="C153" s="110"/>
      <c r="D153" s="110"/>
      <c r="E153" s="110"/>
      <c r="F153" s="110"/>
      <c r="G153" s="110"/>
      <c r="H153" s="110"/>
      <c r="I153" s="110"/>
    </row>
    <row r="154" spans="2:9" s="2" customFormat="1" ht="57.75" customHeight="1">
      <c r="B154" s="111" t="s">
        <v>568</v>
      </c>
      <c r="C154" s="111"/>
      <c r="D154" s="111"/>
      <c r="E154" s="111"/>
      <c r="F154" s="111"/>
      <c r="G154" s="111"/>
      <c r="H154" s="111"/>
      <c r="I154" s="111"/>
    </row>
    <row r="155" spans="2:9" s="2" customFormat="1" ht="15" customHeight="1">
      <c r="B155" s="119" t="s">
        <v>53</v>
      </c>
      <c r="C155" s="119"/>
      <c r="D155" s="119"/>
      <c r="E155" s="119"/>
      <c r="F155" s="110" t="s">
        <v>54</v>
      </c>
      <c r="G155" s="110"/>
      <c r="H155" s="110"/>
      <c r="I155" s="110"/>
    </row>
    <row r="156" spans="2:9" s="2" customFormat="1" ht="15" customHeight="1">
      <c r="B156" s="3" t="s">
        <v>55</v>
      </c>
      <c r="C156" s="4" t="s">
        <v>56</v>
      </c>
      <c r="D156" s="3" t="s">
        <v>57</v>
      </c>
      <c r="E156" s="5"/>
      <c r="F156" s="3" t="s">
        <v>55</v>
      </c>
      <c r="G156" s="4" t="s">
        <v>56</v>
      </c>
      <c r="H156" s="3" t="s">
        <v>57</v>
      </c>
      <c r="I156" s="5"/>
    </row>
    <row r="157" spans="2:9" s="2" customFormat="1" ht="15" customHeight="1">
      <c r="B157" s="110" t="s">
        <v>58</v>
      </c>
      <c r="C157" s="110"/>
      <c r="D157" s="110"/>
      <c r="E157" s="110"/>
      <c r="F157" s="110"/>
      <c r="G157" s="110"/>
      <c r="H157" s="110"/>
      <c r="I157" s="110"/>
    </row>
    <row r="158" spans="2:9" s="2" customFormat="1" ht="14.25">
      <c r="B158" s="111" t="s">
        <v>569</v>
      </c>
      <c r="C158" s="111"/>
      <c r="D158" s="111"/>
      <c r="E158" s="111"/>
      <c r="F158" s="111"/>
      <c r="G158" s="111"/>
      <c r="H158" s="111"/>
      <c r="I158" s="111"/>
    </row>
    <row r="159" spans="2:9" s="2" customFormat="1" ht="15" customHeight="1">
      <c r="B159" s="110" t="s">
        <v>59</v>
      </c>
      <c r="C159" s="110"/>
      <c r="D159" s="110"/>
      <c r="E159" s="110"/>
      <c r="F159" s="110"/>
      <c r="G159" s="110"/>
      <c r="H159" s="110"/>
      <c r="I159" s="110"/>
    </row>
    <row r="160" spans="2:9" s="2" customFormat="1" ht="89.45" customHeight="1">
      <c r="B160" s="118" t="s">
        <v>646</v>
      </c>
      <c r="C160" s="118"/>
      <c r="D160" s="118"/>
      <c r="E160" s="118"/>
      <c r="F160" s="118"/>
      <c r="G160" s="118"/>
      <c r="H160" s="118"/>
      <c r="I160" s="118"/>
    </row>
    <row r="161" spans="2:9" s="2" customFormat="1" ht="15" customHeight="1">
      <c r="B161" s="110" t="s">
        <v>60</v>
      </c>
      <c r="C161" s="110"/>
      <c r="D161" s="110"/>
      <c r="E161" s="110"/>
      <c r="F161" s="110"/>
      <c r="G161" s="110"/>
      <c r="H161" s="110"/>
      <c r="I161" s="110"/>
    </row>
    <row r="162" spans="2:9" s="2" customFormat="1" ht="45" customHeight="1">
      <c r="B162" s="111" t="s">
        <v>571</v>
      </c>
      <c r="C162" s="111"/>
      <c r="D162" s="111"/>
      <c r="E162" s="111"/>
      <c r="F162" s="111"/>
      <c r="G162" s="111"/>
      <c r="H162" s="111"/>
      <c r="I162" s="111"/>
    </row>
    <row r="164" spans="2:9" s="2" customFormat="1" ht="49.9" customHeight="1">
      <c r="B164" s="6" t="s">
        <v>43</v>
      </c>
      <c r="C164" s="116">
        <v>90</v>
      </c>
      <c r="D164" s="116"/>
      <c r="E164" s="23" t="s">
        <v>44</v>
      </c>
      <c r="F164" s="117" t="s">
        <v>197</v>
      </c>
      <c r="G164" s="117"/>
      <c r="H164" s="117"/>
      <c r="I164" s="117"/>
    </row>
    <row r="165" spans="2:9" s="2" customFormat="1" ht="15" customHeight="1">
      <c r="B165" s="110" t="s">
        <v>45</v>
      </c>
      <c r="C165" s="110"/>
      <c r="D165" s="110"/>
      <c r="E165" s="113" t="s">
        <v>564</v>
      </c>
      <c r="F165" s="114"/>
      <c r="G165" s="114"/>
      <c r="H165" s="114"/>
      <c r="I165" s="115"/>
    </row>
    <row r="166" spans="2:9" s="2" customFormat="1" ht="15" customHeight="1">
      <c r="B166" s="110" t="s">
        <v>46</v>
      </c>
      <c r="C166" s="110"/>
      <c r="D166" s="110"/>
      <c r="E166" s="110"/>
      <c r="F166" s="110"/>
      <c r="G166" s="110"/>
      <c r="H166" s="110"/>
      <c r="I166" s="110"/>
    </row>
    <row r="167" spans="2:9" s="2" customFormat="1" ht="47.25" customHeight="1">
      <c r="B167" s="111" t="s">
        <v>663</v>
      </c>
      <c r="C167" s="111"/>
      <c r="D167" s="111"/>
      <c r="E167" s="111"/>
      <c r="F167" s="111"/>
      <c r="G167" s="111"/>
      <c r="H167" s="111"/>
      <c r="I167" s="111"/>
    </row>
    <row r="168" spans="2:9" s="2" customFormat="1" ht="15" customHeight="1">
      <c r="B168" s="110" t="s">
        <v>47</v>
      </c>
      <c r="C168" s="110"/>
      <c r="D168" s="110"/>
      <c r="E168" s="110"/>
      <c r="F168" s="110"/>
      <c r="G168" s="110"/>
      <c r="H168" s="110"/>
      <c r="I168" s="110"/>
    </row>
    <row r="169" spans="2:9" s="2" customFormat="1" ht="78" customHeight="1">
      <c r="B169" s="118" t="s">
        <v>659</v>
      </c>
      <c r="C169" s="118"/>
      <c r="D169" s="118"/>
      <c r="E169" s="118"/>
      <c r="F169" s="118"/>
      <c r="G169" s="118"/>
      <c r="H169" s="118"/>
      <c r="I169" s="118"/>
    </row>
    <row r="170" spans="2:9" s="2" customFormat="1" ht="15" customHeight="1">
      <c r="B170" s="110" t="s">
        <v>48</v>
      </c>
      <c r="C170" s="110"/>
      <c r="D170" s="110"/>
      <c r="E170" s="110"/>
      <c r="F170" s="110"/>
      <c r="G170" s="110"/>
      <c r="H170" s="110"/>
      <c r="I170" s="110"/>
    </row>
    <row r="171" spans="2:9" s="2" customFormat="1" ht="38.25" customHeight="1">
      <c r="B171" s="111" t="s">
        <v>566</v>
      </c>
      <c r="C171" s="111"/>
      <c r="D171" s="111"/>
      <c r="E171" s="111"/>
      <c r="F171" s="111"/>
      <c r="G171" s="111"/>
      <c r="H171" s="111"/>
      <c r="I171" s="111"/>
    </row>
    <row r="172" spans="2:9" s="2" customFormat="1" ht="15" customHeight="1">
      <c r="B172" s="110" t="s">
        <v>50</v>
      </c>
      <c r="C172" s="110"/>
      <c r="D172" s="110"/>
      <c r="E172" s="110"/>
      <c r="F172" s="110"/>
      <c r="G172" s="110"/>
      <c r="H172" s="110"/>
      <c r="I172" s="110"/>
    </row>
    <row r="173" spans="2:9" s="2" customFormat="1" ht="14.25">
      <c r="B173" s="111" t="s">
        <v>49</v>
      </c>
      <c r="C173" s="111"/>
      <c r="D173" s="111"/>
      <c r="E173" s="111"/>
      <c r="F173" s="111"/>
      <c r="G173" s="111"/>
      <c r="H173" s="111"/>
      <c r="I173" s="111"/>
    </row>
    <row r="174" spans="2:9" s="2" customFormat="1" ht="15" customHeight="1">
      <c r="B174" s="110" t="s">
        <v>51</v>
      </c>
      <c r="C174" s="110"/>
      <c r="D174" s="110"/>
      <c r="E174" s="110"/>
      <c r="F174" s="110"/>
      <c r="G174" s="110"/>
      <c r="H174" s="110"/>
      <c r="I174" s="110"/>
    </row>
    <row r="175" spans="2:9" s="2" customFormat="1" ht="60.6" customHeight="1">
      <c r="B175" s="111" t="s">
        <v>664</v>
      </c>
      <c r="C175" s="120"/>
      <c r="D175" s="120"/>
      <c r="E175" s="120"/>
      <c r="F175" s="120"/>
      <c r="G175" s="120"/>
      <c r="H175" s="120"/>
      <c r="I175" s="120"/>
    </row>
    <row r="176" spans="2:9" s="2" customFormat="1" ht="15">
      <c r="B176" s="110" t="s">
        <v>52</v>
      </c>
      <c r="C176" s="110"/>
      <c r="D176" s="110"/>
      <c r="E176" s="110"/>
      <c r="F176" s="110"/>
      <c r="G176" s="110"/>
      <c r="H176" s="110"/>
      <c r="I176" s="110"/>
    </row>
    <row r="177" spans="2:9" s="2" customFormat="1" ht="57.75" customHeight="1">
      <c r="B177" s="111" t="s">
        <v>568</v>
      </c>
      <c r="C177" s="111"/>
      <c r="D177" s="111"/>
      <c r="E177" s="111"/>
      <c r="F177" s="111"/>
      <c r="G177" s="111"/>
      <c r="H177" s="111"/>
      <c r="I177" s="111"/>
    </row>
    <row r="178" spans="2:9" s="2" customFormat="1" ht="15" customHeight="1">
      <c r="B178" s="119" t="s">
        <v>53</v>
      </c>
      <c r="C178" s="119"/>
      <c r="D178" s="119"/>
      <c r="E178" s="119"/>
      <c r="F178" s="110" t="s">
        <v>54</v>
      </c>
      <c r="G178" s="110"/>
      <c r="H178" s="110"/>
      <c r="I178" s="110"/>
    </row>
    <row r="179" spans="2:9" s="2" customFormat="1" ht="15" customHeight="1">
      <c r="B179" s="3" t="s">
        <v>55</v>
      </c>
      <c r="C179" s="4" t="s">
        <v>56</v>
      </c>
      <c r="D179" s="3" t="s">
        <v>57</v>
      </c>
      <c r="E179" s="5"/>
      <c r="F179" s="3" t="s">
        <v>55</v>
      </c>
      <c r="G179" s="4" t="s">
        <v>56</v>
      </c>
      <c r="H179" s="3" t="s">
        <v>57</v>
      </c>
      <c r="I179" s="5"/>
    </row>
    <row r="180" spans="2:9" s="2" customFormat="1" ht="15" customHeight="1">
      <c r="B180" s="110" t="s">
        <v>58</v>
      </c>
      <c r="C180" s="110"/>
      <c r="D180" s="110"/>
      <c r="E180" s="110"/>
      <c r="F180" s="110"/>
      <c r="G180" s="110"/>
      <c r="H180" s="110"/>
      <c r="I180" s="110"/>
    </row>
    <row r="181" spans="2:9" s="2" customFormat="1" ht="14.25">
      <c r="B181" s="111" t="s">
        <v>569</v>
      </c>
      <c r="C181" s="111"/>
      <c r="D181" s="111"/>
      <c r="E181" s="111"/>
      <c r="F181" s="111"/>
      <c r="G181" s="111"/>
      <c r="H181" s="111"/>
      <c r="I181" s="111"/>
    </row>
    <row r="182" spans="2:9" s="2" customFormat="1" ht="15" customHeight="1">
      <c r="B182" s="110" t="s">
        <v>59</v>
      </c>
      <c r="C182" s="110"/>
      <c r="D182" s="110"/>
      <c r="E182" s="110"/>
      <c r="F182" s="110"/>
      <c r="G182" s="110"/>
      <c r="H182" s="110"/>
      <c r="I182" s="110"/>
    </row>
    <row r="183" spans="2:9" s="2" customFormat="1" ht="89.45" customHeight="1">
      <c r="B183" s="118" t="s">
        <v>646</v>
      </c>
      <c r="C183" s="118"/>
      <c r="D183" s="118"/>
      <c r="E183" s="118"/>
      <c r="F183" s="118"/>
      <c r="G183" s="118"/>
      <c r="H183" s="118"/>
      <c r="I183" s="118"/>
    </row>
    <row r="184" spans="2:9" s="2" customFormat="1" ht="15" customHeight="1">
      <c r="B184" s="110" t="s">
        <v>60</v>
      </c>
      <c r="C184" s="110"/>
      <c r="D184" s="110"/>
      <c r="E184" s="110"/>
      <c r="F184" s="110"/>
      <c r="G184" s="110"/>
      <c r="H184" s="110"/>
      <c r="I184" s="110"/>
    </row>
    <row r="185" spans="2:9" s="2" customFormat="1" ht="45" customHeight="1">
      <c r="B185" s="111" t="s">
        <v>571</v>
      </c>
      <c r="C185" s="111"/>
      <c r="D185" s="111"/>
      <c r="E185" s="111"/>
      <c r="F185" s="111"/>
      <c r="G185" s="111"/>
      <c r="H185" s="111"/>
      <c r="I185" s="111"/>
    </row>
    <row r="187" spans="2:9" s="2" customFormat="1" ht="49.9" customHeight="1">
      <c r="B187" s="6" t="s">
        <v>43</v>
      </c>
      <c r="C187" s="116">
        <v>91</v>
      </c>
      <c r="D187" s="116"/>
      <c r="E187" s="23" t="s">
        <v>44</v>
      </c>
      <c r="F187" s="117" t="s">
        <v>198</v>
      </c>
      <c r="G187" s="117"/>
      <c r="H187" s="117"/>
      <c r="I187" s="117"/>
    </row>
    <row r="188" spans="2:9" s="2" customFormat="1" ht="15" customHeight="1">
      <c r="B188" s="110" t="s">
        <v>45</v>
      </c>
      <c r="C188" s="110"/>
      <c r="D188" s="110"/>
      <c r="E188" s="113" t="s">
        <v>307</v>
      </c>
      <c r="F188" s="114"/>
      <c r="G188" s="114"/>
      <c r="H188" s="114"/>
      <c r="I188" s="115"/>
    </row>
    <row r="189" spans="2:9" s="2" customFormat="1" ht="15" customHeight="1">
      <c r="B189" s="110" t="s">
        <v>46</v>
      </c>
      <c r="C189" s="110"/>
      <c r="D189" s="110"/>
      <c r="E189" s="110"/>
      <c r="F189" s="110"/>
      <c r="G189" s="110"/>
      <c r="H189" s="110"/>
      <c r="I189" s="110"/>
    </row>
    <row r="190" spans="2:9" s="2" customFormat="1" ht="47.25" customHeight="1">
      <c r="B190" s="111" t="s">
        <v>665</v>
      </c>
      <c r="C190" s="111"/>
      <c r="D190" s="111"/>
      <c r="E190" s="111"/>
      <c r="F190" s="111"/>
      <c r="G190" s="111"/>
      <c r="H190" s="111"/>
      <c r="I190" s="111"/>
    </row>
    <row r="191" spans="2:9" s="2" customFormat="1" ht="15" customHeight="1">
      <c r="B191" s="110" t="s">
        <v>47</v>
      </c>
      <c r="C191" s="110"/>
      <c r="D191" s="110"/>
      <c r="E191" s="110"/>
      <c r="F191" s="110"/>
      <c r="G191" s="110"/>
      <c r="H191" s="110"/>
      <c r="I191" s="110"/>
    </row>
    <row r="192" spans="2:9" s="2" customFormat="1" ht="78" customHeight="1">
      <c r="B192" s="118" t="s">
        <v>659</v>
      </c>
      <c r="C192" s="118"/>
      <c r="D192" s="118"/>
      <c r="E192" s="118"/>
      <c r="F192" s="118"/>
      <c r="G192" s="118"/>
      <c r="H192" s="118"/>
      <c r="I192" s="118"/>
    </row>
    <row r="193" spans="2:9" s="2" customFormat="1" ht="15" customHeight="1">
      <c r="B193" s="110" t="s">
        <v>48</v>
      </c>
      <c r="C193" s="110"/>
      <c r="D193" s="110"/>
      <c r="E193" s="110"/>
      <c r="F193" s="110"/>
      <c r="G193" s="110"/>
      <c r="H193" s="110"/>
      <c r="I193" s="110"/>
    </row>
    <row r="194" spans="2:9" s="2" customFormat="1" ht="38.25" customHeight="1">
      <c r="B194" s="111" t="s">
        <v>566</v>
      </c>
      <c r="C194" s="111"/>
      <c r="D194" s="111"/>
      <c r="E194" s="111"/>
      <c r="F194" s="111"/>
      <c r="G194" s="111"/>
      <c r="H194" s="111"/>
      <c r="I194" s="111"/>
    </row>
    <row r="195" spans="2:9" s="2" customFormat="1" ht="15" customHeight="1">
      <c r="B195" s="110" t="s">
        <v>50</v>
      </c>
      <c r="C195" s="110"/>
      <c r="D195" s="110"/>
      <c r="E195" s="110"/>
      <c r="F195" s="110"/>
      <c r="G195" s="110"/>
      <c r="H195" s="110"/>
      <c r="I195" s="110"/>
    </row>
    <row r="196" spans="2:9" s="2" customFormat="1" ht="14.25">
      <c r="B196" s="111" t="s">
        <v>49</v>
      </c>
      <c r="C196" s="111"/>
      <c r="D196" s="111"/>
      <c r="E196" s="111"/>
      <c r="F196" s="111"/>
      <c r="G196" s="111"/>
      <c r="H196" s="111"/>
      <c r="I196" s="111"/>
    </row>
    <row r="197" spans="2:9" s="2" customFormat="1" ht="15" customHeight="1">
      <c r="B197" s="110" t="s">
        <v>51</v>
      </c>
      <c r="C197" s="110"/>
      <c r="D197" s="110"/>
      <c r="E197" s="110"/>
      <c r="F197" s="110"/>
      <c r="G197" s="110"/>
      <c r="H197" s="110"/>
      <c r="I197" s="110"/>
    </row>
    <row r="198" spans="2:9" s="2" customFormat="1" ht="60.6" customHeight="1">
      <c r="B198" s="111" t="s">
        <v>666</v>
      </c>
      <c r="C198" s="120"/>
      <c r="D198" s="120"/>
      <c r="E198" s="120"/>
      <c r="F198" s="120"/>
      <c r="G198" s="120"/>
      <c r="H198" s="120"/>
      <c r="I198" s="120"/>
    </row>
    <row r="199" spans="2:9" s="2" customFormat="1" ht="15">
      <c r="B199" s="110" t="s">
        <v>52</v>
      </c>
      <c r="C199" s="110"/>
      <c r="D199" s="110"/>
      <c r="E199" s="110"/>
      <c r="F199" s="110"/>
      <c r="G199" s="110"/>
      <c r="H199" s="110"/>
      <c r="I199" s="110"/>
    </row>
    <row r="200" spans="2:9" s="2" customFormat="1" ht="57.75" customHeight="1">
      <c r="B200" s="111" t="s">
        <v>568</v>
      </c>
      <c r="C200" s="111"/>
      <c r="D200" s="111"/>
      <c r="E200" s="111"/>
      <c r="F200" s="111"/>
      <c r="G200" s="111"/>
      <c r="H200" s="111"/>
      <c r="I200" s="111"/>
    </row>
    <row r="201" spans="2:9" s="2" customFormat="1" ht="15" customHeight="1">
      <c r="B201" s="119" t="s">
        <v>53</v>
      </c>
      <c r="C201" s="119"/>
      <c r="D201" s="119"/>
      <c r="E201" s="119"/>
      <c r="F201" s="110" t="s">
        <v>54</v>
      </c>
      <c r="G201" s="110"/>
      <c r="H201" s="110"/>
      <c r="I201" s="110"/>
    </row>
    <row r="202" spans="2:9" s="2" customFormat="1" ht="15" customHeight="1">
      <c r="B202" s="3" t="s">
        <v>55</v>
      </c>
      <c r="C202" s="4" t="s">
        <v>56</v>
      </c>
      <c r="D202" s="3" t="s">
        <v>57</v>
      </c>
      <c r="E202" s="5"/>
      <c r="F202" s="3" t="s">
        <v>55</v>
      </c>
      <c r="G202" s="4" t="s">
        <v>56</v>
      </c>
      <c r="H202" s="3" t="s">
        <v>57</v>
      </c>
      <c r="I202" s="5"/>
    </row>
    <row r="203" spans="2:9" s="2" customFormat="1" ht="15" customHeight="1">
      <c r="B203" s="110" t="s">
        <v>58</v>
      </c>
      <c r="C203" s="110"/>
      <c r="D203" s="110"/>
      <c r="E203" s="110"/>
      <c r="F203" s="110"/>
      <c r="G203" s="110"/>
      <c r="H203" s="110"/>
      <c r="I203" s="110"/>
    </row>
    <row r="204" spans="2:9" s="2" customFormat="1" ht="14.25">
      <c r="B204" s="111" t="s">
        <v>569</v>
      </c>
      <c r="C204" s="111"/>
      <c r="D204" s="111"/>
      <c r="E204" s="111"/>
      <c r="F204" s="111"/>
      <c r="G204" s="111"/>
      <c r="H204" s="111"/>
      <c r="I204" s="111"/>
    </row>
    <row r="205" spans="2:9" s="2" customFormat="1" ht="15" customHeight="1">
      <c r="B205" s="110" t="s">
        <v>59</v>
      </c>
      <c r="C205" s="110"/>
      <c r="D205" s="110"/>
      <c r="E205" s="110"/>
      <c r="F205" s="110"/>
      <c r="G205" s="110"/>
      <c r="H205" s="110"/>
      <c r="I205" s="110"/>
    </row>
    <row r="206" spans="2:9" s="2" customFormat="1" ht="89.45" customHeight="1">
      <c r="B206" s="118" t="s">
        <v>646</v>
      </c>
      <c r="C206" s="118"/>
      <c r="D206" s="118"/>
      <c r="E206" s="118"/>
      <c r="F206" s="118"/>
      <c r="G206" s="118"/>
      <c r="H206" s="118"/>
      <c r="I206" s="118"/>
    </row>
    <row r="207" spans="2:9" s="2" customFormat="1" ht="15" customHeight="1">
      <c r="B207" s="110" t="s">
        <v>60</v>
      </c>
      <c r="C207" s="110"/>
      <c r="D207" s="110"/>
      <c r="E207" s="110"/>
      <c r="F207" s="110"/>
      <c r="G207" s="110"/>
      <c r="H207" s="110"/>
      <c r="I207" s="110"/>
    </row>
    <row r="208" spans="2:9" s="2" customFormat="1" ht="45" customHeight="1">
      <c r="B208" s="111" t="s">
        <v>571</v>
      </c>
      <c r="C208" s="111"/>
      <c r="D208" s="111"/>
      <c r="E208" s="111"/>
      <c r="F208" s="111"/>
      <c r="G208" s="111"/>
      <c r="H208" s="111"/>
      <c r="I208" s="111"/>
    </row>
    <row r="209" spans="1:9" customFormat="1" ht="14.25">
      <c r="A209" s="2"/>
      <c r="B209" s="2"/>
      <c r="C209" s="2"/>
      <c r="D209" s="2"/>
      <c r="E209" s="2"/>
      <c r="F209" s="2"/>
      <c r="G209" s="2"/>
      <c r="H209" s="2"/>
      <c r="I209" s="2"/>
    </row>
    <row r="210" spans="1:9" s="2" customFormat="1" ht="49.9" customHeight="1">
      <c r="B210" s="6" t="s">
        <v>43</v>
      </c>
      <c r="C210" s="116">
        <v>92</v>
      </c>
      <c r="D210" s="116"/>
      <c r="E210" s="23" t="s">
        <v>44</v>
      </c>
      <c r="F210" s="117" t="s">
        <v>199</v>
      </c>
      <c r="G210" s="117"/>
      <c r="H210" s="117"/>
      <c r="I210" s="117"/>
    </row>
    <row r="211" spans="1:9" s="2" customFormat="1" ht="15" customHeight="1">
      <c r="B211" s="110" t="s">
        <v>45</v>
      </c>
      <c r="C211" s="110"/>
      <c r="D211" s="110"/>
      <c r="E211" s="113" t="s">
        <v>307</v>
      </c>
      <c r="F211" s="114"/>
      <c r="G211" s="114"/>
      <c r="H211" s="114"/>
      <c r="I211" s="115"/>
    </row>
    <row r="212" spans="1:9" s="2" customFormat="1" ht="15" customHeight="1">
      <c r="B212" s="110" t="s">
        <v>46</v>
      </c>
      <c r="C212" s="110"/>
      <c r="D212" s="110"/>
      <c r="E212" s="110"/>
      <c r="F212" s="110"/>
      <c r="G212" s="110"/>
      <c r="H212" s="110"/>
      <c r="I212" s="110"/>
    </row>
    <row r="213" spans="1:9" s="2" customFormat="1" ht="47.25" customHeight="1">
      <c r="B213" s="111" t="s">
        <v>667</v>
      </c>
      <c r="C213" s="111"/>
      <c r="D213" s="111"/>
      <c r="E213" s="111"/>
      <c r="F213" s="111"/>
      <c r="G213" s="111"/>
      <c r="H213" s="111"/>
      <c r="I213" s="111"/>
    </row>
    <row r="214" spans="1:9" s="2" customFormat="1" ht="15" customHeight="1">
      <c r="B214" s="110" t="s">
        <v>47</v>
      </c>
      <c r="C214" s="110"/>
      <c r="D214" s="110"/>
      <c r="E214" s="110"/>
      <c r="F214" s="110"/>
      <c r="G214" s="110"/>
      <c r="H214" s="110"/>
      <c r="I214" s="110"/>
    </row>
    <row r="215" spans="1:9" s="2" customFormat="1" ht="78" customHeight="1">
      <c r="B215" s="118" t="s">
        <v>659</v>
      </c>
      <c r="C215" s="118"/>
      <c r="D215" s="118"/>
      <c r="E215" s="118"/>
      <c r="F215" s="118"/>
      <c r="G215" s="118"/>
      <c r="H215" s="118"/>
      <c r="I215" s="118"/>
    </row>
    <row r="216" spans="1:9" s="2" customFormat="1" ht="15" customHeight="1">
      <c r="B216" s="110" t="s">
        <v>48</v>
      </c>
      <c r="C216" s="110"/>
      <c r="D216" s="110"/>
      <c r="E216" s="110"/>
      <c r="F216" s="110"/>
      <c r="G216" s="110"/>
      <c r="H216" s="110"/>
      <c r="I216" s="110"/>
    </row>
    <row r="217" spans="1:9" s="2" customFormat="1" ht="38.25" customHeight="1">
      <c r="B217" s="111" t="s">
        <v>566</v>
      </c>
      <c r="C217" s="111"/>
      <c r="D217" s="111"/>
      <c r="E217" s="111"/>
      <c r="F217" s="111"/>
      <c r="G217" s="111"/>
      <c r="H217" s="111"/>
      <c r="I217" s="111"/>
    </row>
    <row r="218" spans="1:9" s="2" customFormat="1" ht="15" customHeight="1">
      <c r="B218" s="110" t="s">
        <v>50</v>
      </c>
      <c r="C218" s="110"/>
      <c r="D218" s="110"/>
      <c r="E218" s="110"/>
      <c r="F218" s="110"/>
      <c r="G218" s="110"/>
      <c r="H218" s="110"/>
      <c r="I218" s="110"/>
    </row>
    <row r="219" spans="1:9" s="2" customFormat="1" ht="14.25">
      <c r="B219" s="111" t="s">
        <v>49</v>
      </c>
      <c r="C219" s="111"/>
      <c r="D219" s="111"/>
      <c r="E219" s="111"/>
      <c r="F219" s="111"/>
      <c r="G219" s="111"/>
      <c r="H219" s="111"/>
      <c r="I219" s="111"/>
    </row>
    <row r="220" spans="1:9" s="2" customFormat="1" ht="15" customHeight="1">
      <c r="B220" s="110" t="s">
        <v>51</v>
      </c>
      <c r="C220" s="110"/>
      <c r="D220" s="110"/>
      <c r="E220" s="110"/>
      <c r="F220" s="110"/>
      <c r="G220" s="110"/>
      <c r="H220" s="110"/>
      <c r="I220" s="110"/>
    </row>
    <row r="221" spans="1:9" s="2" customFormat="1" ht="60.6" customHeight="1">
      <c r="B221" s="111" t="s">
        <v>668</v>
      </c>
      <c r="C221" s="120"/>
      <c r="D221" s="120"/>
      <c r="E221" s="120"/>
      <c r="F221" s="120"/>
      <c r="G221" s="120"/>
      <c r="H221" s="120"/>
      <c r="I221" s="120"/>
    </row>
    <row r="222" spans="1:9" s="2" customFormat="1" ht="15">
      <c r="B222" s="110" t="s">
        <v>52</v>
      </c>
      <c r="C222" s="110"/>
      <c r="D222" s="110"/>
      <c r="E222" s="110"/>
      <c r="F222" s="110"/>
      <c r="G222" s="110"/>
      <c r="H222" s="110"/>
      <c r="I222" s="110"/>
    </row>
    <row r="223" spans="1:9" s="2" customFormat="1" ht="57.75" customHeight="1">
      <c r="B223" s="111" t="s">
        <v>568</v>
      </c>
      <c r="C223" s="111"/>
      <c r="D223" s="111"/>
      <c r="E223" s="111"/>
      <c r="F223" s="111"/>
      <c r="G223" s="111"/>
      <c r="H223" s="111"/>
      <c r="I223" s="111"/>
    </row>
    <row r="224" spans="1:9" s="2" customFormat="1" ht="15" customHeight="1">
      <c r="B224" s="119" t="s">
        <v>53</v>
      </c>
      <c r="C224" s="119"/>
      <c r="D224" s="119"/>
      <c r="E224" s="119"/>
      <c r="F224" s="110" t="s">
        <v>54</v>
      </c>
      <c r="G224" s="110"/>
      <c r="H224" s="110"/>
      <c r="I224" s="110"/>
    </row>
    <row r="225" spans="2:9" s="2" customFormat="1" ht="15" customHeight="1">
      <c r="B225" s="3" t="s">
        <v>55</v>
      </c>
      <c r="C225" s="4" t="s">
        <v>56</v>
      </c>
      <c r="D225" s="3" t="s">
        <v>57</v>
      </c>
      <c r="E225" s="5"/>
      <c r="F225" s="3" t="s">
        <v>55</v>
      </c>
      <c r="G225" s="4" t="s">
        <v>56</v>
      </c>
      <c r="H225" s="3" t="s">
        <v>57</v>
      </c>
      <c r="I225" s="5"/>
    </row>
    <row r="226" spans="2:9" s="2" customFormat="1" ht="15" customHeight="1">
      <c r="B226" s="110" t="s">
        <v>58</v>
      </c>
      <c r="C226" s="110"/>
      <c r="D226" s="110"/>
      <c r="E226" s="110"/>
      <c r="F226" s="110"/>
      <c r="G226" s="110"/>
      <c r="H226" s="110"/>
      <c r="I226" s="110"/>
    </row>
    <row r="227" spans="2:9" s="2" customFormat="1" ht="14.25">
      <c r="B227" s="111" t="s">
        <v>569</v>
      </c>
      <c r="C227" s="111"/>
      <c r="D227" s="111"/>
      <c r="E227" s="111"/>
      <c r="F227" s="111"/>
      <c r="G227" s="111"/>
      <c r="H227" s="111"/>
      <c r="I227" s="111"/>
    </row>
    <row r="228" spans="2:9" s="2" customFormat="1" ht="15" customHeight="1">
      <c r="B228" s="110" t="s">
        <v>59</v>
      </c>
      <c r="C228" s="110"/>
      <c r="D228" s="110"/>
      <c r="E228" s="110"/>
      <c r="F228" s="110"/>
      <c r="G228" s="110"/>
      <c r="H228" s="110"/>
      <c r="I228" s="110"/>
    </row>
    <row r="229" spans="2:9" s="2" customFormat="1" ht="89.45" customHeight="1">
      <c r="B229" s="118" t="s">
        <v>646</v>
      </c>
      <c r="C229" s="118"/>
      <c r="D229" s="118"/>
      <c r="E229" s="118"/>
      <c r="F229" s="118"/>
      <c r="G229" s="118"/>
      <c r="H229" s="118"/>
      <c r="I229" s="118"/>
    </row>
    <row r="230" spans="2:9" s="2" customFormat="1" ht="15" customHeight="1">
      <c r="B230" s="110" t="s">
        <v>60</v>
      </c>
      <c r="C230" s="110"/>
      <c r="D230" s="110"/>
      <c r="E230" s="110"/>
      <c r="F230" s="110"/>
      <c r="G230" s="110"/>
      <c r="H230" s="110"/>
      <c r="I230" s="110"/>
    </row>
    <row r="231" spans="2:9" s="2" customFormat="1" ht="45" customHeight="1">
      <c r="B231" s="111" t="s">
        <v>571</v>
      </c>
      <c r="C231" s="111"/>
      <c r="D231" s="111"/>
      <c r="E231" s="111"/>
      <c r="F231" s="111"/>
      <c r="G231" s="111"/>
      <c r="H231" s="111"/>
      <c r="I231" s="111"/>
    </row>
    <row r="233" spans="2:9" s="2" customFormat="1" ht="49.9" customHeight="1">
      <c r="B233" s="6" t="s">
        <v>43</v>
      </c>
      <c r="C233" s="116">
        <v>93</v>
      </c>
      <c r="D233" s="116"/>
      <c r="E233" s="23" t="s">
        <v>44</v>
      </c>
      <c r="F233" s="117" t="s">
        <v>200</v>
      </c>
      <c r="G233" s="117"/>
      <c r="H233" s="117"/>
      <c r="I233" s="117"/>
    </row>
    <row r="234" spans="2:9" s="2" customFormat="1" ht="15" customHeight="1">
      <c r="B234" s="110" t="s">
        <v>45</v>
      </c>
      <c r="C234" s="110"/>
      <c r="D234" s="110"/>
      <c r="E234" s="113" t="s">
        <v>307</v>
      </c>
      <c r="F234" s="114"/>
      <c r="G234" s="114"/>
      <c r="H234" s="114"/>
      <c r="I234" s="115"/>
    </row>
    <row r="235" spans="2:9" s="2" customFormat="1" ht="15" customHeight="1">
      <c r="B235" s="110" t="s">
        <v>46</v>
      </c>
      <c r="C235" s="110"/>
      <c r="D235" s="110"/>
      <c r="E235" s="110"/>
      <c r="F235" s="110"/>
      <c r="G235" s="110"/>
      <c r="H235" s="110"/>
      <c r="I235" s="110"/>
    </row>
    <row r="236" spans="2:9" s="2" customFormat="1" ht="47.25" customHeight="1">
      <c r="B236" s="111" t="s">
        <v>669</v>
      </c>
      <c r="C236" s="111"/>
      <c r="D236" s="111"/>
      <c r="E236" s="111"/>
      <c r="F236" s="111"/>
      <c r="G236" s="111"/>
      <c r="H236" s="111"/>
      <c r="I236" s="111"/>
    </row>
    <row r="237" spans="2:9" s="2" customFormat="1" ht="15" customHeight="1">
      <c r="B237" s="110" t="s">
        <v>47</v>
      </c>
      <c r="C237" s="110"/>
      <c r="D237" s="110"/>
      <c r="E237" s="110"/>
      <c r="F237" s="110"/>
      <c r="G237" s="110"/>
      <c r="H237" s="110"/>
      <c r="I237" s="110"/>
    </row>
    <row r="238" spans="2:9" s="2" customFormat="1" ht="78" customHeight="1">
      <c r="B238" s="118" t="s">
        <v>659</v>
      </c>
      <c r="C238" s="118"/>
      <c r="D238" s="118"/>
      <c r="E238" s="118"/>
      <c r="F238" s="118"/>
      <c r="G238" s="118"/>
      <c r="H238" s="118"/>
      <c r="I238" s="118"/>
    </row>
    <row r="239" spans="2:9" s="2" customFormat="1" ht="15" customHeight="1">
      <c r="B239" s="110" t="s">
        <v>48</v>
      </c>
      <c r="C239" s="110"/>
      <c r="D239" s="110"/>
      <c r="E239" s="110"/>
      <c r="F239" s="110"/>
      <c r="G239" s="110"/>
      <c r="H239" s="110"/>
      <c r="I239" s="110"/>
    </row>
    <row r="240" spans="2:9" s="2" customFormat="1" ht="38.25" customHeight="1">
      <c r="B240" s="111" t="s">
        <v>566</v>
      </c>
      <c r="C240" s="111"/>
      <c r="D240" s="111"/>
      <c r="E240" s="111"/>
      <c r="F240" s="111"/>
      <c r="G240" s="111"/>
      <c r="H240" s="111"/>
      <c r="I240" s="111"/>
    </row>
    <row r="241" spans="2:9" s="2" customFormat="1" ht="15" customHeight="1">
      <c r="B241" s="110" t="s">
        <v>50</v>
      </c>
      <c r="C241" s="110"/>
      <c r="D241" s="110"/>
      <c r="E241" s="110"/>
      <c r="F241" s="110"/>
      <c r="G241" s="110"/>
      <c r="H241" s="110"/>
      <c r="I241" s="110"/>
    </row>
    <row r="242" spans="2:9" s="2" customFormat="1" ht="14.25">
      <c r="B242" s="111" t="s">
        <v>49</v>
      </c>
      <c r="C242" s="111"/>
      <c r="D242" s="111"/>
      <c r="E242" s="111"/>
      <c r="F242" s="111"/>
      <c r="G242" s="111"/>
      <c r="H242" s="111"/>
      <c r="I242" s="111"/>
    </row>
    <row r="243" spans="2:9" s="2" customFormat="1" ht="15" customHeight="1">
      <c r="B243" s="110" t="s">
        <v>51</v>
      </c>
      <c r="C243" s="110"/>
      <c r="D243" s="110"/>
      <c r="E243" s="110"/>
      <c r="F243" s="110"/>
      <c r="G243" s="110"/>
      <c r="H243" s="110"/>
      <c r="I243" s="110"/>
    </row>
    <row r="244" spans="2:9" s="2" customFormat="1" ht="60.6" customHeight="1">
      <c r="B244" s="111" t="s">
        <v>670</v>
      </c>
      <c r="C244" s="120"/>
      <c r="D244" s="120"/>
      <c r="E244" s="120"/>
      <c r="F244" s="120"/>
      <c r="G244" s="120"/>
      <c r="H244" s="120"/>
      <c r="I244" s="120"/>
    </row>
    <row r="245" spans="2:9" s="2" customFormat="1" ht="15">
      <c r="B245" s="110" t="s">
        <v>52</v>
      </c>
      <c r="C245" s="110"/>
      <c r="D245" s="110"/>
      <c r="E245" s="110"/>
      <c r="F245" s="110"/>
      <c r="G245" s="110"/>
      <c r="H245" s="110"/>
      <c r="I245" s="110"/>
    </row>
    <row r="246" spans="2:9" s="2" customFormat="1" ht="57.75" customHeight="1">
      <c r="B246" s="111" t="s">
        <v>568</v>
      </c>
      <c r="C246" s="111"/>
      <c r="D246" s="111"/>
      <c r="E246" s="111"/>
      <c r="F246" s="111"/>
      <c r="G246" s="111"/>
      <c r="H246" s="111"/>
      <c r="I246" s="111"/>
    </row>
    <row r="247" spans="2:9" s="2" customFormat="1" ht="15" customHeight="1">
      <c r="B247" s="119" t="s">
        <v>53</v>
      </c>
      <c r="C247" s="119"/>
      <c r="D247" s="119"/>
      <c r="E247" s="119"/>
      <c r="F247" s="110" t="s">
        <v>54</v>
      </c>
      <c r="G247" s="110"/>
      <c r="H247" s="110"/>
      <c r="I247" s="110"/>
    </row>
    <row r="248" spans="2:9" s="2" customFormat="1" ht="15" customHeight="1">
      <c r="B248" s="3" t="s">
        <v>55</v>
      </c>
      <c r="C248" s="4" t="s">
        <v>56</v>
      </c>
      <c r="D248" s="3" t="s">
        <v>57</v>
      </c>
      <c r="E248" s="5"/>
      <c r="F248" s="3" t="s">
        <v>55</v>
      </c>
      <c r="G248" s="4" t="s">
        <v>56</v>
      </c>
      <c r="H248" s="3" t="s">
        <v>57</v>
      </c>
      <c r="I248" s="5"/>
    </row>
    <row r="249" spans="2:9" s="2" customFormat="1" ht="15" customHeight="1">
      <c r="B249" s="110" t="s">
        <v>58</v>
      </c>
      <c r="C249" s="110"/>
      <c r="D249" s="110"/>
      <c r="E249" s="110"/>
      <c r="F249" s="110"/>
      <c r="G249" s="110"/>
      <c r="H249" s="110"/>
      <c r="I249" s="110"/>
    </row>
    <row r="250" spans="2:9" s="2" customFormat="1" ht="14.25">
      <c r="B250" s="111" t="s">
        <v>569</v>
      </c>
      <c r="C250" s="111"/>
      <c r="D250" s="111"/>
      <c r="E250" s="111"/>
      <c r="F250" s="111"/>
      <c r="G250" s="111"/>
      <c r="H250" s="111"/>
      <c r="I250" s="111"/>
    </row>
    <row r="251" spans="2:9" s="2" customFormat="1" ht="15" customHeight="1">
      <c r="B251" s="110" t="s">
        <v>59</v>
      </c>
      <c r="C251" s="110"/>
      <c r="D251" s="110"/>
      <c r="E251" s="110"/>
      <c r="F251" s="110"/>
      <c r="G251" s="110"/>
      <c r="H251" s="110"/>
      <c r="I251" s="110"/>
    </row>
    <row r="252" spans="2:9" s="2" customFormat="1" ht="89.45" customHeight="1">
      <c r="B252" s="118" t="s">
        <v>646</v>
      </c>
      <c r="C252" s="118"/>
      <c r="D252" s="118"/>
      <c r="E252" s="118"/>
      <c r="F252" s="118"/>
      <c r="G252" s="118"/>
      <c r="H252" s="118"/>
      <c r="I252" s="118"/>
    </row>
    <row r="253" spans="2:9" s="2" customFormat="1" ht="15" customHeight="1">
      <c r="B253" s="110" t="s">
        <v>60</v>
      </c>
      <c r="C253" s="110"/>
      <c r="D253" s="110"/>
      <c r="E253" s="110"/>
      <c r="F253" s="110"/>
      <c r="G253" s="110"/>
      <c r="H253" s="110"/>
      <c r="I253" s="110"/>
    </row>
    <row r="254" spans="2:9" s="2" customFormat="1" ht="45" customHeight="1">
      <c r="B254" s="111" t="s">
        <v>571</v>
      </c>
      <c r="C254" s="111"/>
      <c r="D254" s="111"/>
      <c r="E254" s="111"/>
      <c r="F254" s="111"/>
      <c r="G254" s="111"/>
      <c r="H254" s="111"/>
      <c r="I254" s="111"/>
    </row>
    <row r="256" spans="2:9" s="2" customFormat="1" ht="49.9" customHeight="1">
      <c r="B256" s="6" t="s">
        <v>43</v>
      </c>
      <c r="C256" s="116">
        <v>94</v>
      </c>
      <c r="D256" s="116"/>
      <c r="E256" s="23" t="s">
        <v>44</v>
      </c>
      <c r="F256" s="117" t="s">
        <v>677</v>
      </c>
      <c r="G256" s="117"/>
      <c r="H256" s="117"/>
      <c r="I256" s="117"/>
    </row>
    <row r="257" spans="2:9" s="2" customFormat="1" ht="15" customHeight="1">
      <c r="B257" s="110" t="s">
        <v>45</v>
      </c>
      <c r="C257" s="110"/>
      <c r="D257" s="110"/>
      <c r="E257" s="113" t="s">
        <v>307</v>
      </c>
      <c r="F257" s="114"/>
      <c r="G257" s="114"/>
      <c r="H257" s="114"/>
      <c r="I257" s="115"/>
    </row>
    <row r="258" spans="2:9" s="2" customFormat="1" ht="15" customHeight="1">
      <c r="B258" s="110" t="s">
        <v>46</v>
      </c>
      <c r="C258" s="110"/>
      <c r="D258" s="110"/>
      <c r="E258" s="110"/>
      <c r="F258" s="110"/>
      <c r="G258" s="110"/>
      <c r="H258" s="110"/>
      <c r="I258" s="110"/>
    </row>
    <row r="259" spans="2:9" s="2" customFormat="1" ht="47.25" customHeight="1">
      <c r="B259" s="111" t="s">
        <v>671</v>
      </c>
      <c r="C259" s="111"/>
      <c r="D259" s="111"/>
      <c r="E259" s="111"/>
      <c r="F259" s="111"/>
      <c r="G259" s="111"/>
      <c r="H259" s="111"/>
      <c r="I259" s="111"/>
    </row>
    <row r="260" spans="2:9" s="2" customFormat="1" ht="15" customHeight="1">
      <c r="B260" s="110" t="s">
        <v>47</v>
      </c>
      <c r="C260" s="110"/>
      <c r="D260" s="110"/>
      <c r="E260" s="110"/>
      <c r="F260" s="110"/>
      <c r="G260" s="110"/>
      <c r="H260" s="110"/>
      <c r="I260" s="110"/>
    </row>
    <row r="261" spans="2:9" s="2" customFormat="1" ht="78" customHeight="1">
      <c r="B261" s="118" t="s">
        <v>672</v>
      </c>
      <c r="C261" s="118"/>
      <c r="D261" s="118"/>
      <c r="E261" s="118"/>
      <c r="F261" s="118"/>
      <c r="G261" s="118"/>
      <c r="H261" s="118"/>
      <c r="I261" s="118"/>
    </row>
    <row r="262" spans="2:9" s="2" customFormat="1" ht="15" customHeight="1">
      <c r="B262" s="110" t="s">
        <v>48</v>
      </c>
      <c r="C262" s="110"/>
      <c r="D262" s="110"/>
      <c r="E262" s="110"/>
      <c r="F262" s="110"/>
      <c r="G262" s="110"/>
      <c r="H262" s="110"/>
      <c r="I262" s="110"/>
    </row>
    <row r="263" spans="2:9" s="2" customFormat="1" ht="38.25" customHeight="1">
      <c r="B263" s="111" t="s">
        <v>566</v>
      </c>
      <c r="C263" s="111"/>
      <c r="D263" s="111"/>
      <c r="E263" s="111"/>
      <c r="F263" s="111"/>
      <c r="G263" s="111"/>
      <c r="H263" s="111"/>
      <c r="I263" s="111"/>
    </row>
    <row r="264" spans="2:9" s="2" customFormat="1" ht="15" customHeight="1">
      <c r="B264" s="110" t="s">
        <v>50</v>
      </c>
      <c r="C264" s="110"/>
      <c r="D264" s="110"/>
      <c r="E264" s="110"/>
      <c r="F264" s="110"/>
      <c r="G264" s="110"/>
      <c r="H264" s="110"/>
      <c r="I264" s="110"/>
    </row>
    <row r="265" spans="2:9" s="2" customFormat="1" ht="14.25">
      <c r="B265" s="111" t="s">
        <v>49</v>
      </c>
      <c r="C265" s="111"/>
      <c r="D265" s="111"/>
      <c r="E265" s="111"/>
      <c r="F265" s="111"/>
      <c r="G265" s="111"/>
      <c r="H265" s="111"/>
      <c r="I265" s="111"/>
    </row>
    <row r="266" spans="2:9" s="2" customFormat="1" ht="15" customHeight="1">
      <c r="B266" s="110" t="s">
        <v>51</v>
      </c>
      <c r="C266" s="110"/>
      <c r="D266" s="110"/>
      <c r="E266" s="110"/>
      <c r="F266" s="110"/>
      <c r="G266" s="110"/>
      <c r="H266" s="110"/>
      <c r="I266" s="110"/>
    </row>
    <row r="267" spans="2:9" s="2" customFormat="1" ht="60.6" customHeight="1">
      <c r="B267" s="111" t="s">
        <v>673</v>
      </c>
      <c r="C267" s="120"/>
      <c r="D267" s="120"/>
      <c r="E267" s="120"/>
      <c r="F267" s="120"/>
      <c r="G267" s="120"/>
      <c r="H267" s="120"/>
      <c r="I267" s="120"/>
    </row>
    <row r="268" spans="2:9" s="2" customFormat="1" ht="15">
      <c r="B268" s="110" t="s">
        <v>52</v>
      </c>
      <c r="C268" s="110"/>
      <c r="D268" s="110"/>
      <c r="E268" s="110"/>
      <c r="F268" s="110"/>
      <c r="G268" s="110"/>
      <c r="H268" s="110"/>
      <c r="I268" s="110"/>
    </row>
    <row r="269" spans="2:9" s="2" customFormat="1" ht="57.75" customHeight="1">
      <c r="B269" s="111" t="s">
        <v>568</v>
      </c>
      <c r="C269" s="111"/>
      <c r="D269" s="111"/>
      <c r="E269" s="111"/>
      <c r="F269" s="111"/>
      <c r="G269" s="111"/>
      <c r="H269" s="111"/>
      <c r="I269" s="111"/>
    </row>
    <row r="270" spans="2:9" s="2" customFormat="1" ht="15" customHeight="1">
      <c r="B270" s="119" t="s">
        <v>53</v>
      </c>
      <c r="C270" s="119"/>
      <c r="D270" s="119"/>
      <c r="E270" s="119"/>
      <c r="F270" s="110" t="s">
        <v>54</v>
      </c>
      <c r="G270" s="110"/>
      <c r="H270" s="110"/>
      <c r="I270" s="110"/>
    </row>
    <row r="271" spans="2:9" s="2" customFormat="1" ht="15" customHeight="1">
      <c r="B271" s="3" t="s">
        <v>55</v>
      </c>
      <c r="C271" s="4" t="s">
        <v>56</v>
      </c>
      <c r="D271" s="3" t="s">
        <v>57</v>
      </c>
      <c r="E271" s="5"/>
      <c r="F271" s="3" t="s">
        <v>55</v>
      </c>
      <c r="G271" s="4" t="s">
        <v>56</v>
      </c>
      <c r="H271" s="3" t="s">
        <v>57</v>
      </c>
      <c r="I271" s="5"/>
    </row>
    <row r="272" spans="2:9" s="2" customFormat="1" ht="15" customHeight="1">
      <c r="B272" s="110" t="s">
        <v>58</v>
      </c>
      <c r="C272" s="110"/>
      <c r="D272" s="110"/>
      <c r="E272" s="110"/>
      <c r="F272" s="110"/>
      <c r="G272" s="110"/>
      <c r="H272" s="110"/>
      <c r="I272" s="110"/>
    </row>
    <row r="273" spans="1:9" s="2" customFormat="1" ht="14.25">
      <c r="B273" s="111" t="s">
        <v>569</v>
      </c>
      <c r="C273" s="111"/>
      <c r="D273" s="111"/>
      <c r="E273" s="111"/>
      <c r="F273" s="111"/>
      <c r="G273" s="111"/>
      <c r="H273" s="111"/>
      <c r="I273" s="111"/>
    </row>
    <row r="274" spans="1:9" s="2" customFormat="1" ht="15" customHeight="1">
      <c r="B274" s="110" t="s">
        <v>59</v>
      </c>
      <c r="C274" s="110"/>
      <c r="D274" s="110"/>
      <c r="E274" s="110"/>
      <c r="F274" s="110"/>
      <c r="G274" s="110"/>
      <c r="H274" s="110"/>
      <c r="I274" s="110"/>
    </row>
    <row r="275" spans="1:9" s="2" customFormat="1" ht="89.45" customHeight="1">
      <c r="B275" s="118" t="s">
        <v>646</v>
      </c>
      <c r="C275" s="118"/>
      <c r="D275" s="118"/>
      <c r="E275" s="118"/>
      <c r="F275" s="118"/>
      <c r="G275" s="118"/>
      <c r="H275" s="118"/>
      <c r="I275" s="118"/>
    </row>
    <row r="276" spans="1:9" s="2" customFormat="1" ht="15" customHeight="1">
      <c r="B276" s="110" t="s">
        <v>60</v>
      </c>
      <c r="C276" s="110"/>
      <c r="D276" s="110"/>
      <c r="E276" s="110"/>
      <c r="F276" s="110"/>
      <c r="G276" s="110"/>
      <c r="H276" s="110"/>
      <c r="I276" s="110"/>
    </row>
    <row r="277" spans="1:9" s="2" customFormat="1" ht="45" customHeight="1">
      <c r="B277" s="111" t="s">
        <v>571</v>
      </c>
      <c r="C277" s="111"/>
      <c r="D277" s="111"/>
      <c r="E277" s="111"/>
      <c r="F277" s="111"/>
      <c r="G277" s="111"/>
      <c r="H277" s="111"/>
      <c r="I277" s="111"/>
    </row>
    <row r="278" spans="1:9" customFormat="1" ht="14.25">
      <c r="A278" s="2"/>
      <c r="B278" s="2"/>
      <c r="C278" s="2"/>
      <c r="D278" s="2"/>
      <c r="E278" s="2"/>
      <c r="F278" s="2"/>
      <c r="G278" s="2"/>
      <c r="H278" s="2"/>
      <c r="I278" s="2"/>
    </row>
    <row r="279" spans="1:9" s="2" customFormat="1" ht="49.9" customHeight="1">
      <c r="B279" s="6" t="s">
        <v>43</v>
      </c>
      <c r="C279" s="116">
        <v>95</v>
      </c>
      <c r="D279" s="116"/>
      <c r="E279" s="23" t="s">
        <v>44</v>
      </c>
      <c r="F279" s="117" t="s">
        <v>678</v>
      </c>
      <c r="G279" s="117"/>
      <c r="H279" s="117"/>
      <c r="I279" s="117"/>
    </row>
    <row r="280" spans="1:9" s="2" customFormat="1" ht="15" customHeight="1">
      <c r="B280" s="110" t="s">
        <v>45</v>
      </c>
      <c r="C280" s="110"/>
      <c r="D280" s="110"/>
      <c r="E280" s="113" t="s">
        <v>307</v>
      </c>
      <c r="F280" s="114"/>
      <c r="G280" s="114"/>
      <c r="H280" s="114"/>
      <c r="I280" s="115"/>
    </row>
    <row r="281" spans="1:9" s="2" customFormat="1" ht="15" customHeight="1">
      <c r="B281" s="110" t="s">
        <v>46</v>
      </c>
      <c r="C281" s="110"/>
      <c r="D281" s="110"/>
      <c r="E281" s="110"/>
      <c r="F281" s="110"/>
      <c r="G281" s="110"/>
      <c r="H281" s="110"/>
      <c r="I281" s="110"/>
    </row>
    <row r="282" spans="1:9" s="2" customFormat="1" ht="47.25" customHeight="1">
      <c r="B282" s="111" t="s">
        <v>674</v>
      </c>
      <c r="C282" s="111"/>
      <c r="D282" s="111"/>
      <c r="E282" s="111"/>
      <c r="F282" s="111"/>
      <c r="G282" s="111"/>
      <c r="H282" s="111"/>
      <c r="I282" s="111"/>
    </row>
    <row r="283" spans="1:9" s="2" customFormat="1" ht="15" customHeight="1">
      <c r="B283" s="110" t="s">
        <v>47</v>
      </c>
      <c r="C283" s="110"/>
      <c r="D283" s="110"/>
      <c r="E283" s="110"/>
      <c r="F283" s="110"/>
      <c r="G283" s="110"/>
      <c r="H283" s="110"/>
      <c r="I283" s="110"/>
    </row>
    <row r="284" spans="1:9" s="2" customFormat="1" ht="78" customHeight="1">
      <c r="B284" s="118" t="s">
        <v>675</v>
      </c>
      <c r="C284" s="118"/>
      <c r="D284" s="118"/>
      <c r="E284" s="118"/>
      <c r="F284" s="118"/>
      <c r="G284" s="118"/>
      <c r="H284" s="118"/>
      <c r="I284" s="118"/>
    </row>
    <row r="285" spans="1:9" s="2" customFormat="1" ht="15" customHeight="1">
      <c r="B285" s="110" t="s">
        <v>48</v>
      </c>
      <c r="C285" s="110"/>
      <c r="D285" s="110"/>
      <c r="E285" s="110"/>
      <c r="F285" s="110"/>
      <c r="G285" s="110"/>
      <c r="H285" s="110"/>
      <c r="I285" s="110"/>
    </row>
    <row r="286" spans="1:9" s="2" customFormat="1" ht="38.25" customHeight="1">
      <c r="B286" s="111" t="s">
        <v>566</v>
      </c>
      <c r="C286" s="111"/>
      <c r="D286" s="111"/>
      <c r="E286" s="111"/>
      <c r="F286" s="111"/>
      <c r="G286" s="111"/>
      <c r="H286" s="111"/>
      <c r="I286" s="111"/>
    </row>
    <row r="287" spans="1:9" s="2" customFormat="1" ht="15" customHeight="1">
      <c r="B287" s="110" t="s">
        <v>50</v>
      </c>
      <c r="C287" s="110"/>
      <c r="D287" s="110"/>
      <c r="E287" s="110"/>
      <c r="F287" s="110"/>
      <c r="G287" s="110"/>
      <c r="H287" s="110"/>
      <c r="I287" s="110"/>
    </row>
    <row r="288" spans="1:9" s="2" customFormat="1" ht="14.25">
      <c r="B288" s="111" t="s">
        <v>49</v>
      </c>
      <c r="C288" s="111"/>
      <c r="D288" s="111"/>
      <c r="E288" s="111"/>
      <c r="F288" s="111"/>
      <c r="G288" s="111"/>
      <c r="H288" s="111"/>
      <c r="I288" s="111"/>
    </row>
    <row r="289" spans="2:9" s="2" customFormat="1" ht="15" customHeight="1">
      <c r="B289" s="110" t="s">
        <v>51</v>
      </c>
      <c r="C289" s="110"/>
      <c r="D289" s="110"/>
      <c r="E289" s="110"/>
      <c r="F289" s="110"/>
      <c r="G289" s="110"/>
      <c r="H289" s="110"/>
      <c r="I289" s="110"/>
    </row>
    <row r="290" spans="2:9" s="2" customFormat="1" ht="60.6" customHeight="1">
      <c r="B290" s="111" t="s">
        <v>676</v>
      </c>
      <c r="C290" s="120"/>
      <c r="D290" s="120"/>
      <c r="E290" s="120"/>
      <c r="F290" s="120"/>
      <c r="G290" s="120"/>
      <c r="H290" s="120"/>
      <c r="I290" s="120"/>
    </row>
    <row r="291" spans="2:9" s="2" customFormat="1" ht="15">
      <c r="B291" s="110" t="s">
        <v>52</v>
      </c>
      <c r="C291" s="110"/>
      <c r="D291" s="110"/>
      <c r="E291" s="110"/>
      <c r="F291" s="110"/>
      <c r="G291" s="110"/>
      <c r="H291" s="110"/>
      <c r="I291" s="110"/>
    </row>
    <row r="292" spans="2:9" s="2" customFormat="1" ht="57.75" customHeight="1">
      <c r="B292" s="111" t="s">
        <v>568</v>
      </c>
      <c r="C292" s="111"/>
      <c r="D292" s="111"/>
      <c r="E292" s="111"/>
      <c r="F292" s="111"/>
      <c r="G292" s="111"/>
      <c r="H292" s="111"/>
      <c r="I292" s="111"/>
    </row>
    <row r="293" spans="2:9" s="2" customFormat="1" ht="15" customHeight="1">
      <c r="B293" s="119" t="s">
        <v>53</v>
      </c>
      <c r="C293" s="119"/>
      <c r="D293" s="119"/>
      <c r="E293" s="119"/>
      <c r="F293" s="110" t="s">
        <v>54</v>
      </c>
      <c r="G293" s="110"/>
      <c r="H293" s="110"/>
      <c r="I293" s="110"/>
    </row>
    <row r="294" spans="2:9" s="2" customFormat="1" ht="15" customHeight="1">
      <c r="B294" s="3" t="s">
        <v>55</v>
      </c>
      <c r="C294" s="4" t="s">
        <v>56</v>
      </c>
      <c r="D294" s="3" t="s">
        <v>57</v>
      </c>
      <c r="E294" s="5"/>
      <c r="F294" s="3" t="s">
        <v>55</v>
      </c>
      <c r="G294" s="4" t="s">
        <v>56</v>
      </c>
      <c r="H294" s="3" t="s">
        <v>57</v>
      </c>
      <c r="I294" s="5"/>
    </row>
    <row r="295" spans="2:9" s="2" customFormat="1" ht="15" customHeight="1">
      <c r="B295" s="110" t="s">
        <v>58</v>
      </c>
      <c r="C295" s="110"/>
      <c r="D295" s="110"/>
      <c r="E295" s="110"/>
      <c r="F295" s="110"/>
      <c r="G295" s="110"/>
      <c r="H295" s="110"/>
      <c r="I295" s="110"/>
    </row>
    <row r="296" spans="2:9" s="2" customFormat="1" ht="14.25">
      <c r="B296" s="111" t="s">
        <v>569</v>
      </c>
      <c r="C296" s="111"/>
      <c r="D296" s="111"/>
      <c r="E296" s="111"/>
      <c r="F296" s="111"/>
      <c r="G296" s="111"/>
      <c r="H296" s="111"/>
      <c r="I296" s="111"/>
    </row>
    <row r="297" spans="2:9" s="2" customFormat="1" ht="15" customHeight="1">
      <c r="B297" s="110" t="s">
        <v>59</v>
      </c>
      <c r="C297" s="110"/>
      <c r="D297" s="110"/>
      <c r="E297" s="110"/>
      <c r="F297" s="110"/>
      <c r="G297" s="110"/>
      <c r="H297" s="110"/>
      <c r="I297" s="110"/>
    </row>
    <row r="298" spans="2:9" s="2" customFormat="1" ht="89.45" customHeight="1">
      <c r="B298" s="118" t="s">
        <v>646</v>
      </c>
      <c r="C298" s="118"/>
      <c r="D298" s="118"/>
      <c r="E298" s="118"/>
      <c r="F298" s="118"/>
      <c r="G298" s="118"/>
      <c r="H298" s="118"/>
      <c r="I298" s="118"/>
    </row>
    <row r="299" spans="2:9" s="2" customFormat="1" ht="15" customHeight="1">
      <c r="B299" s="110" t="s">
        <v>60</v>
      </c>
      <c r="C299" s="110"/>
      <c r="D299" s="110"/>
      <c r="E299" s="110"/>
      <c r="F299" s="110"/>
      <c r="G299" s="110"/>
      <c r="H299" s="110"/>
      <c r="I299" s="110"/>
    </row>
    <row r="300" spans="2:9" s="2" customFormat="1" ht="45" customHeight="1">
      <c r="B300" s="111" t="s">
        <v>571</v>
      </c>
      <c r="C300" s="111"/>
      <c r="D300" s="111"/>
      <c r="E300" s="111"/>
      <c r="F300" s="111"/>
      <c r="G300" s="111"/>
      <c r="H300" s="111"/>
      <c r="I300" s="111"/>
    </row>
    <row r="302" spans="2:9" s="2" customFormat="1" ht="49.9" customHeight="1">
      <c r="B302" s="6" t="s">
        <v>43</v>
      </c>
      <c r="C302" s="116">
        <v>96</v>
      </c>
      <c r="D302" s="116"/>
      <c r="E302" s="23" t="s">
        <v>44</v>
      </c>
      <c r="F302" s="117" t="s">
        <v>201</v>
      </c>
      <c r="G302" s="117"/>
      <c r="H302" s="117"/>
      <c r="I302" s="117"/>
    </row>
    <row r="303" spans="2:9" s="2" customFormat="1" ht="15" customHeight="1">
      <c r="B303" s="110" t="s">
        <v>45</v>
      </c>
      <c r="C303" s="110"/>
      <c r="D303" s="110"/>
      <c r="E303" s="113" t="s">
        <v>564</v>
      </c>
      <c r="F303" s="114"/>
      <c r="G303" s="114"/>
      <c r="H303" s="114"/>
      <c r="I303" s="115"/>
    </row>
    <row r="304" spans="2:9" s="2" customFormat="1" ht="15" customHeight="1">
      <c r="B304" s="110" t="s">
        <v>46</v>
      </c>
      <c r="C304" s="110"/>
      <c r="D304" s="110"/>
      <c r="E304" s="110"/>
      <c r="F304" s="110"/>
      <c r="G304" s="110"/>
      <c r="H304" s="110"/>
      <c r="I304" s="110"/>
    </row>
    <row r="305" spans="2:9" s="2" customFormat="1" ht="47.25" customHeight="1">
      <c r="B305" s="111" t="s">
        <v>684</v>
      </c>
      <c r="C305" s="111"/>
      <c r="D305" s="111"/>
      <c r="E305" s="111"/>
      <c r="F305" s="111"/>
      <c r="G305" s="111"/>
      <c r="H305" s="111"/>
      <c r="I305" s="111"/>
    </row>
    <row r="306" spans="2:9" s="2" customFormat="1" ht="15" customHeight="1">
      <c r="B306" s="110" t="s">
        <v>47</v>
      </c>
      <c r="C306" s="110"/>
      <c r="D306" s="110"/>
      <c r="E306" s="110"/>
      <c r="F306" s="110"/>
      <c r="G306" s="110"/>
      <c r="H306" s="110"/>
      <c r="I306" s="110"/>
    </row>
    <row r="307" spans="2:9" s="2" customFormat="1" ht="78" customHeight="1">
      <c r="B307" s="118" t="s">
        <v>680</v>
      </c>
      <c r="C307" s="118"/>
      <c r="D307" s="118"/>
      <c r="E307" s="118"/>
      <c r="F307" s="118"/>
      <c r="G307" s="118"/>
      <c r="H307" s="118"/>
      <c r="I307" s="118"/>
    </row>
    <row r="308" spans="2:9" s="2" customFormat="1" ht="15" customHeight="1">
      <c r="B308" s="110" t="s">
        <v>48</v>
      </c>
      <c r="C308" s="110"/>
      <c r="D308" s="110"/>
      <c r="E308" s="110"/>
      <c r="F308" s="110"/>
      <c r="G308" s="110"/>
      <c r="H308" s="110"/>
      <c r="I308" s="110"/>
    </row>
    <row r="309" spans="2:9" s="2" customFormat="1" ht="38.25" customHeight="1">
      <c r="B309" s="111" t="s">
        <v>566</v>
      </c>
      <c r="C309" s="111"/>
      <c r="D309" s="111"/>
      <c r="E309" s="111"/>
      <c r="F309" s="111"/>
      <c r="G309" s="111"/>
      <c r="H309" s="111"/>
      <c r="I309" s="111"/>
    </row>
    <row r="310" spans="2:9" s="2" customFormat="1" ht="15" customHeight="1">
      <c r="B310" s="110" t="s">
        <v>50</v>
      </c>
      <c r="C310" s="110"/>
      <c r="D310" s="110"/>
      <c r="E310" s="110"/>
      <c r="F310" s="110"/>
      <c r="G310" s="110"/>
      <c r="H310" s="110"/>
      <c r="I310" s="110"/>
    </row>
    <row r="311" spans="2:9" s="2" customFormat="1" ht="14.25">
      <c r="B311" s="111" t="s">
        <v>49</v>
      </c>
      <c r="C311" s="111"/>
      <c r="D311" s="111"/>
      <c r="E311" s="111"/>
      <c r="F311" s="111"/>
      <c r="G311" s="111"/>
      <c r="H311" s="111"/>
      <c r="I311" s="111"/>
    </row>
    <row r="312" spans="2:9" s="2" customFormat="1" ht="15" customHeight="1">
      <c r="B312" s="110" t="s">
        <v>51</v>
      </c>
      <c r="C312" s="110"/>
      <c r="D312" s="110"/>
      <c r="E312" s="110"/>
      <c r="F312" s="110"/>
      <c r="G312" s="110"/>
      <c r="H312" s="110"/>
      <c r="I312" s="110"/>
    </row>
    <row r="313" spans="2:9" s="2" customFormat="1" ht="60.6" customHeight="1">
      <c r="B313" s="111" t="s">
        <v>685</v>
      </c>
      <c r="C313" s="120"/>
      <c r="D313" s="120"/>
      <c r="E313" s="120"/>
      <c r="F313" s="120"/>
      <c r="G313" s="120"/>
      <c r="H313" s="120"/>
      <c r="I313" s="120"/>
    </row>
    <row r="314" spans="2:9" s="2" customFormat="1" ht="15">
      <c r="B314" s="110" t="s">
        <v>52</v>
      </c>
      <c r="C314" s="110"/>
      <c r="D314" s="110"/>
      <c r="E314" s="110"/>
      <c r="F314" s="110"/>
      <c r="G314" s="110"/>
      <c r="H314" s="110"/>
      <c r="I314" s="110"/>
    </row>
    <row r="315" spans="2:9" s="2" customFormat="1" ht="57.75" customHeight="1">
      <c r="B315" s="111" t="s">
        <v>568</v>
      </c>
      <c r="C315" s="111"/>
      <c r="D315" s="111"/>
      <c r="E315" s="111"/>
      <c r="F315" s="111"/>
      <c r="G315" s="111"/>
      <c r="H315" s="111"/>
      <c r="I315" s="111"/>
    </row>
    <row r="316" spans="2:9" s="2" customFormat="1" ht="15" customHeight="1">
      <c r="B316" s="119" t="s">
        <v>53</v>
      </c>
      <c r="C316" s="119"/>
      <c r="D316" s="119"/>
      <c r="E316" s="119"/>
      <c r="F316" s="110" t="s">
        <v>54</v>
      </c>
      <c r="G316" s="110"/>
      <c r="H316" s="110"/>
      <c r="I316" s="110"/>
    </row>
    <row r="317" spans="2:9" s="2" customFormat="1" ht="15" customHeight="1">
      <c r="B317" s="3" t="s">
        <v>55</v>
      </c>
      <c r="C317" s="4" t="s">
        <v>56</v>
      </c>
      <c r="D317" s="3" t="s">
        <v>57</v>
      </c>
      <c r="E317" s="5"/>
      <c r="F317" s="3" t="s">
        <v>55</v>
      </c>
      <c r="G317" s="4" t="s">
        <v>56</v>
      </c>
      <c r="H317" s="3" t="s">
        <v>57</v>
      </c>
      <c r="I317" s="5"/>
    </row>
    <row r="318" spans="2:9" s="2" customFormat="1" ht="15" customHeight="1">
      <c r="B318" s="110" t="s">
        <v>58</v>
      </c>
      <c r="C318" s="110"/>
      <c r="D318" s="110"/>
      <c r="E318" s="110"/>
      <c r="F318" s="110"/>
      <c r="G318" s="110"/>
      <c r="H318" s="110"/>
      <c r="I318" s="110"/>
    </row>
    <row r="319" spans="2:9" s="2" customFormat="1" ht="14.25">
      <c r="B319" s="111" t="s">
        <v>569</v>
      </c>
      <c r="C319" s="111"/>
      <c r="D319" s="111"/>
      <c r="E319" s="111"/>
      <c r="F319" s="111"/>
      <c r="G319" s="111"/>
      <c r="H319" s="111"/>
      <c r="I319" s="111"/>
    </row>
    <row r="320" spans="2:9" s="2" customFormat="1" ht="15" customHeight="1">
      <c r="B320" s="110" t="s">
        <v>59</v>
      </c>
      <c r="C320" s="110"/>
      <c r="D320" s="110"/>
      <c r="E320" s="110"/>
      <c r="F320" s="110"/>
      <c r="G320" s="110"/>
      <c r="H320" s="110"/>
      <c r="I320" s="110"/>
    </row>
    <row r="321" spans="1:9" s="2" customFormat="1" ht="89.45" customHeight="1">
      <c r="B321" s="118" t="s">
        <v>646</v>
      </c>
      <c r="C321" s="118"/>
      <c r="D321" s="118"/>
      <c r="E321" s="118"/>
      <c r="F321" s="118"/>
      <c r="G321" s="118"/>
      <c r="H321" s="118"/>
      <c r="I321" s="118"/>
    </row>
    <row r="322" spans="1:9" s="2" customFormat="1" ht="15" customHeight="1">
      <c r="B322" s="110" t="s">
        <v>60</v>
      </c>
      <c r="C322" s="110"/>
      <c r="D322" s="110"/>
      <c r="E322" s="110"/>
      <c r="F322" s="110"/>
      <c r="G322" s="110"/>
      <c r="H322" s="110"/>
      <c r="I322" s="110"/>
    </row>
    <row r="323" spans="1:9" s="2" customFormat="1" ht="45" customHeight="1">
      <c r="B323" s="111" t="s">
        <v>571</v>
      </c>
      <c r="C323" s="111"/>
      <c r="D323" s="111"/>
      <c r="E323" s="111"/>
      <c r="F323" s="111"/>
      <c r="G323" s="111"/>
      <c r="H323" s="111"/>
      <c r="I323" s="111"/>
    </row>
    <row r="324" spans="1:9" customFormat="1" ht="14.25">
      <c r="A324" s="2"/>
      <c r="B324" s="2"/>
      <c r="C324" s="2"/>
      <c r="D324" s="2"/>
      <c r="E324" s="2"/>
      <c r="F324" s="2"/>
      <c r="G324" s="2"/>
      <c r="H324" s="2"/>
      <c r="I324" s="2"/>
    </row>
    <row r="325" spans="1:9" s="2" customFormat="1" ht="49.9" customHeight="1">
      <c r="B325" s="6" t="s">
        <v>43</v>
      </c>
      <c r="C325" s="116">
        <v>97</v>
      </c>
      <c r="D325" s="116"/>
      <c r="E325" s="23" t="s">
        <v>44</v>
      </c>
      <c r="F325" s="117" t="s">
        <v>202</v>
      </c>
      <c r="G325" s="117"/>
      <c r="H325" s="117"/>
      <c r="I325" s="117"/>
    </row>
    <row r="326" spans="1:9" s="2" customFormat="1" ht="15" customHeight="1">
      <c r="B326" s="110" t="s">
        <v>45</v>
      </c>
      <c r="C326" s="110"/>
      <c r="D326" s="110"/>
      <c r="E326" s="113" t="s">
        <v>307</v>
      </c>
      <c r="F326" s="114"/>
      <c r="G326" s="114"/>
      <c r="H326" s="114"/>
      <c r="I326" s="115"/>
    </row>
    <row r="327" spans="1:9" s="2" customFormat="1" ht="15" customHeight="1">
      <c r="B327" s="110" t="s">
        <v>46</v>
      </c>
      <c r="C327" s="110"/>
      <c r="D327" s="110"/>
      <c r="E327" s="110"/>
      <c r="F327" s="110"/>
      <c r="G327" s="110"/>
      <c r="H327" s="110"/>
      <c r="I327" s="110"/>
    </row>
    <row r="328" spans="1:9" s="2" customFormat="1" ht="47.25" customHeight="1">
      <c r="B328" s="111" t="s">
        <v>679</v>
      </c>
      <c r="C328" s="111"/>
      <c r="D328" s="111"/>
      <c r="E328" s="111"/>
      <c r="F328" s="111"/>
      <c r="G328" s="111"/>
      <c r="H328" s="111"/>
      <c r="I328" s="111"/>
    </row>
    <row r="329" spans="1:9" s="2" customFormat="1" ht="15" customHeight="1">
      <c r="B329" s="110" t="s">
        <v>47</v>
      </c>
      <c r="C329" s="110"/>
      <c r="D329" s="110"/>
      <c r="E329" s="110"/>
      <c r="F329" s="110"/>
      <c r="G329" s="110"/>
      <c r="H329" s="110"/>
      <c r="I329" s="110"/>
    </row>
    <row r="330" spans="1:9" s="2" customFormat="1" ht="78" customHeight="1">
      <c r="B330" s="118" t="s">
        <v>680</v>
      </c>
      <c r="C330" s="118"/>
      <c r="D330" s="118"/>
      <c r="E330" s="118"/>
      <c r="F330" s="118"/>
      <c r="G330" s="118"/>
      <c r="H330" s="118"/>
      <c r="I330" s="118"/>
    </row>
    <row r="331" spans="1:9" s="2" customFormat="1" ht="15" customHeight="1">
      <c r="B331" s="110" t="s">
        <v>48</v>
      </c>
      <c r="C331" s="110"/>
      <c r="D331" s="110"/>
      <c r="E331" s="110"/>
      <c r="F331" s="110"/>
      <c r="G331" s="110"/>
      <c r="H331" s="110"/>
      <c r="I331" s="110"/>
    </row>
    <row r="332" spans="1:9" s="2" customFormat="1" ht="38.25" customHeight="1">
      <c r="B332" s="111" t="s">
        <v>566</v>
      </c>
      <c r="C332" s="111"/>
      <c r="D332" s="111"/>
      <c r="E332" s="111"/>
      <c r="F332" s="111"/>
      <c r="G332" s="111"/>
      <c r="H332" s="111"/>
      <c r="I332" s="111"/>
    </row>
    <row r="333" spans="1:9" s="2" customFormat="1" ht="15" customHeight="1">
      <c r="B333" s="110" t="s">
        <v>50</v>
      </c>
      <c r="C333" s="110"/>
      <c r="D333" s="110"/>
      <c r="E333" s="110"/>
      <c r="F333" s="110"/>
      <c r="G333" s="110"/>
      <c r="H333" s="110"/>
      <c r="I333" s="110"/>
    </row>
    <row r="334" spans="1:9" s="2" customFormat="1" ht="14.25">
      <c r="B334" s="111" t="s">
        <v>49</v>
      </c>
      <c r="C334" s="111"/>
      <c r="D334" s="111"/>
      <c r="E334" s="111"/>
      <c r="F334" s="111"/>
      <c r="G334" s="111"/>
      <c r="H334" s="111"/>
      <c r="I334" s="111"/>
    </row>
    <row r="335" spans="1:9" s="2" customFormat="1" ht="15" customHeight="1">
      <c r="B335" s="110" t="s">
        <v>51</v>
      </c>
      <c r="C335" s="110"/>
      <c r="D335" s="110"/>
      <c r="E335" s="110"/>
      <c r="F335" s="110"/>
      <c r="G335" s="110"/>
      <c r="H335" s="110"/>
      <c r="I335" s="110"/>
    </row>
    <row r="336" spans="1:9" s="2" customFormat="1" ht="60.6" customHeight="1">
      <c r="B336" s="111" t="s">
        <v>681</v>
      </c>
      <c r="C336" s="120"/>
      <c r="D336" s="120"/>
      <c r="E336" s="120"/>
      <c r="F336" s="120"/>
      <c r="G336" s="120"/>
      <c r="H336" s="120"/>
      <c r="I336" s="120"/>
    </row>
    <row r="337" spans="1:9" s="2" customFormat="1" ht="15">
      <c r="B337" s="110" t="s">
        <v>52</v>
      </c>
      <c r="C337" s="110"/>
      <c r="D337" s="110"/>
      <c r="E337" s="110"/>
      <c r="F337" s="110"/>
      <c r="G337" s="110"/>
      <c r="H337" s="110"/>
      <c r="I337" s="110"/>
    </row>
    <row r="338" spans="1:9" s="2" customFormat="1" ht="57.75" customHeight="1">
      <c r="B338" s="111" t="s">
        <v>568</v>
      </c>
      <c r="C338" s="111"/>
      <c r="D338" s="111"/>
      <c r="E338" s="111"/>
      <c r="F338" s="111"/>
      <c r="G338" s="111"/>
      <c r="H338" s="111"/>
      <c r="I338" s="111"/>
    </row>
    <row r="339" spans="1:9" s="2" customFormat="1" ht="15" customHeight="1">
      <c r="B339" s="119" t="s">
        <v>53</v>
      </c>
      <c r="C339" s="119"/>
      <c r="D339" s="119"/>
      <c r="E339" s="119"/>
      <c r="F339" s="110" t="s">
        <v>54</v>
      </c>
      <c r="G339" s="110"/>
      <c r="H339" s="110"/>
      <c r="I339" s="110"/>
    </row>
    <row r="340" spans="1:9" s="2" customFormat="1" ht="15" customHeight="1">
      <c r="B340" s="3" t="s">
        <v>55</v>
      </c>
      <c r="C340" s="4" t="s">
        <v>56</v>
      </c>
      <c r="D340" s="3" t="s">
        <v>57</v>
      </c>
      <c r="E340" s="5"/>
      <c r="F340" s="3" t="s">
        <v>55</v>
      </c>
      <c r="G340" s="4" t="s">
        <v>56</v>
      </c>
      <c r="H340" s="3" t="s">
        <v>57</v>
      </c>
      <c r="I340" s="5"/>
    </row>
    <row r="341" spans="1:9" s="2" customFormat="1" ht="15" customHeight="1">
      <c r="B341" s="110" t="s">
        <v>58</v>
      </c>
      <c r="C341" s="110"/>
      <c r="D341" s="110"/>
      <c r="E341" s="110"/>
      <c r="F341" s="110"/>
      <c r="G341" s="110"/>
      <c r="H341" s="110"/>
      <c r="I341" s="110"/>
    </row>
    <row r="342" spans="1:9" s="2" customFormat="1" ht="14.25">
      <c r="B342" s="111" t="s">
        <v>569</v>
      </c>
      <c r="C342" s="111"/>
      <c r="D342" s="111"/>
      <c r="E342" s="111"/>
      <c r="F342" s="111"/>
      <c r="G342" s="111"/>
      <c r="H342" s="111"/>
      <c r="I342" s="111"/>
    </row>
    <row r="343" spans="1:9" s="2" customFormat="1" ht="15" customHeight="1">
      <c r="B343" s="110" t="s">
        <v>59</v>
      </c>
      <c r="C343" s="110"/>
      <c r="D343" s="110"/>
      <c r="E343" s="110"/>
      <c r="F343" s="110"/>
      <c r="G343" s="110"/>
      <c r="H343" s="110"/>
      <c r="I343" s="110"/>
    </row>
    <row r="344" spans="1:9" s="2" customFormat="1" ht="89.45" customHeight="1">
      <c r="B344" s="118" t="s">
        <v>646</v>
      </c>
      <c r="C344" s="118"/>
      <c r="D344" s="118"/>
      <c r="E344" s="118"/>
      <c r="F344" s="118"/>
      <c r="G344" s="118"/>
      <c r="H344" s="118"/>
      <c r="I344" s="118"/>
    </row>
    <row r="345" spans="1:9" s="2" customFormat="1" ht="15" customHeight="1">
      <c r="B345" s="110" t="s">
        <v>60</v>
      </c>
      <c r="C345" s="110"/>
      <c r="D345" s="110"/>
      <c r="E345" s="110"/>
      <c r="F345" s="110"/>
      <c r="G345" s="110"/>
      <c r="H345" s="110"/>
      <c r="I345" s="110"/>
    </row>
    <row r="346" spans="1:9" s="2" customFormat="1" ht="45" customHeight="1">
      <c r="B346" s="111" t="s">
        <v>571</v>
      </c>
      <c r="C346" s="111"/>
      <c r="D346" s="111"/>
      <c r="E346" s="111"/>
      <c r="F346" s="111"/>
      <c r="G346" s="111"/>
      <c r="H346" s="111"/>
      <c r="I346" s="111"/>
    </row>
    <row r="347" spans="1:9" customFormat="1" ht="14.25">
      <c r="A347" s="2"/>
      <c r="B347" s="2"/>
      <c r="C347" s="2"/>
      <c r="D347" s="2"/>
      <c r="E347" s="2"/>
      <c r="F347" s="2"/>
      <c r="G347" s="2"/>
      <c r="H347" s="2"/>
      <c r="I347" s="2"/>
    </row>
    <row r="348" spans="1:9" s="2" customFormat="1" ht="49.9" customHeight="1">
      <c r="B348" s="6" t="s">
        <v>43</v>
      </c>
      <c r="C348" s="116">
        <v>98</v>
      </c>
      <c r="D348" s="116"/>
      <c r="E348" s="23" t="s">
        <v>44</v>
      </c>
      <c r="F348" s="117" t="s">
        <v>203</v>
      </c>
      <c r="G348" s="117"/>
      <c r="H348" s="117"/>
      <c r="I348" s="117"/>
    </row>
    <row r="349" spans="1:9" s="2" customFormat="1" ht="15" customHeight="1">
      <c r="B349" s="110" t="s">
        <v>45</v>
      </c>
      <c r="C349" s="110"/>
      <c r="D349" s="110"/>
      <c r="E349" s="113" t="s">
        <v>564</v>
      </c>
      <c r="F349" s="114"/>
      <c r="G349" s="114"/>
      <c r="H349" s="114"/>
      <c r="I349" s="115"/>
    </row>
    <row r="350" spans="1:9" s="2" customFormat="1" ht="15" customHeight="1">
      <c r="B350" s="110" t="s">
        <v>46</v>
      </c>
      <c r="C350" s="110"/>
      <c r="D350" s="110"/>
      <c r="E350" s="110"/>
      <c r="F350" s="110"/>
      <c r="G350" s="110"/>
      <c r="H350" s="110"/>
      <c r="I350" s="110"/>
    </row>
    <row r="351" spans="1:9" s="2" customFormat="1" ht="47.25" customHeight="1">
      <c r="B351" s="111" t="s">
        <v>682</v>
      </c>
      <c r="C351" s="111"/>
      <c r="D351" s="111"/>
      <c r="E351" s="111"/>
      <c r="F351" s="111"/>
      <c r="G351" s="111"/>
      <c r="H351" s="111"/>
      <c r="I351" s="111"/>
    </row>
    <row r="352" spans="1:9" s="2" customFormat="1" ht="15" customHeight="1">
      <c r="B352" s="110" t="s">
        <v>47</v>
      </c>
      <c r="C352" s="110"/>
      <c r="D352" s="110"/>
      <c r="E352" s="110"/>
      <c r="F352" s="110"/>
      <c r="G352" s="110"/>
      <c r="H352" s="110"/>
      <c r="I352" s="110"/>
    </row>
    <row r="353" spans="2:9" s="2" customFormat="1" ht="78" customHeight="1">
      <c r="B353" s="118" t="s">
        <v>680</v>
      </c>
      <c r="C353" s="118"/>
      <c r="D353" s="118"/>
      <c r="E353" s="118"/>
      <c r="F353" s="118"/>
      <c r="G353" s="118"/>
      <c r="H353" s="118"/>
      <c r="I353" s="118"/>
    </row>
    <row r="354" spans="2:9" s="2" customFormat="1" ht="15" customHeight="1">
      <c r="B354" s="110" t="s">
        <v>48</v>
      </c>
      <c r="C354" s="110"/>
      <c r="D354" s="110"/>
      <c r="E354" s="110"/>
      <c r="F354" s="110"/>
      <c r="G354" s="110"/>
      <c r="H354" s="110"/>
      <c r="I354" s="110"/>
    </row>
    <row r="355" spans="2:9" s="2" customFormat="1" ht="38.25" customHeight="1">
      <c r="B355" s="111" t="s">
        <v>566</v>
      </c>
      <c r="C355" s="111"/>
      <c r="D355" s="111"/>
      <c r="E355" s="111"/>
      <c r="F355" s="111"/>
      <c r="G355" s="111"/>
      <c r="H355" s="111"/>
      <c r="I355" s="111"/>
    </row>
    <row r="356" spans="2:9" s="2" customFormat="1" ht="15" customHeight="1">
      <c r="B356" s="110" t="s">
        <v>50</v>
      </c>
      <c r="C356" s="110"/>
      <c r="D356" s="110"/>
      <c r="E356" s="110"/>
      <c r="F356" s="110"/>
      <c r="G356" s="110"/>
      <c r="H356" s="110"/>
      <c r="I356" s="110"/>
    </row>
    <row r="357" spans="2:9" s="2" customFormat="1" ht="14.25">
      <c r="B357" s="111" t="s">
        <v>49</v>
      </c>
      <c r="C357" s="111"/>
      <c r="D357" s="111"/>
      <c r="E357" s="111"/>
      <c r="F357" s="111"/>
      <c r="G357" s="111"/>
      <c r="H357" s="111"/>
      <c r="I357" s="111"/>
    </row>
    <row r="358" spans="2:9" s="2" customFormat="1" ht="15" customHeight="1">
      <c r="B358" s="110" t="s">
        <v>51</v>
      </c>
      <c r="C358" s="110"/>
      <c r="D358" s="110"/>
      <c r="E358" s="110"/>
      <c r="F358" s="110"/>
      <c r="G358" s="110"/>
      <c r="H358" s="110"/>
      <c r="I358" s="110"/>
    </row>
    <row r="359" spans="2:9" s="2" customFormat="1" ht="60.6" customHeight="1">
      <c r="B359" s="111" t="s">
        <v>683</v>
      </c>
      <c r="C359" s="120"/>
      <c r="D359" s="120"/>
      <c r="E359" s="120"/>
      <c r="F359" s="120"/>
      <c r="G359" s="120"/>
      <c r="H359" s="120"/>
      <c r="I359" s="120"/>
    </row>
    <row r="360" spans="2:9" s="2" customFormat="1" ht="15">
      <c r="B360" s="110" t="s">
        <v>52</v>
      </c>
      <c r="C360" s="110"/>
      <c r="D360" s="110"/>
      <c r="E360" s="110"/>
      <c r="F360" s="110"/>
      <c r="G360" s="110"/>
      <c r="H360" s="110"/>
      <c r="I360" s="110"/>
    </row>
    <row r="361" spans="2:9" s="2" customFormat="1" ht="57.75" customHeight="1">
      <c r="B361" s="111" t="s">
        <v>568</v>
      </c>
      <c r="C361" s="111"/>
      <c r="D361" s="111"/>
      <c r="E361" s="111"/>
      <c r="F361" s="111"/>
      <c r="G361" s="111"/>
      <c r="H361" s="111"/>
      <c r="I361" s="111"/>
    </row>
    <row r="362" spans="2:9" s="2" customFormat="1" ht="15" customHeight="1">
      <c r="B362" s="119" t="s">
        <v>53</v>
      </c>
      <c r="C362" s="119"/>
      <c r="D362" s="119"/>
      <c r="E362" s="119"/>
      <c r="F362" s="110" t="s">
        <v>54</v>
      </c>
      <c r="G362" s="110"/>
      <c r="H362" s="110"/>
      <c r="I362" s="110"/>
    </row>
    <row r="363" spans="2:9" s="2" customFormat="1" ht="15" customHeight="1">
      <c r="B363" s="3" t="s">
        <v>55</v>
      </c>
      <c r="C363" s="4" t="s">
        <v>56</v>
      </c>
      <c r="D363" s="3" t="s">
        <v>57</v>
      </c>
      <c r="E363" s="5"/>
      <c r="F363" s="3" t="s">
        <v>55</v>
      </c>
      <c r="G363" s="4" t="s">
        <v>56</v>
      </c>
      <c r="H363" s="3" t="s">
        <v>57</v>
      </c>
      <c r="I363" s="5"/>
    </row>
    <row r="364" spans="2:9" s="2" customFormat="1" ht="15" customHeight="1">
      <c r="B364" s="110" t="s">
        <v>58</v>
      </c>
      <c r="C364" s="110"/>
      <c r="D364" s="110"/>
      <c r="E364" s="110"/>
      <c r="F364" s="110"/>
      <c r="G364" s="110"/>
      <c r="H364" s="110"/>
      <c r="I364" s="110"/>
    </row>
    <row r="365" spans="2:9" s="2" customFormat="1" ht="14.25">
      <c r="B365" s="111" t="s">
        <v>569</v>
      </c>
      <c r="C365" s="111"/>
      <c r="D365" s="111"/>
      <c r="E365" s="111"/>
      <c r="F365" s="111"/>
      <c r="G365" s="111"/>
      <c r="H365" s="111"/>
      <c r="I365" s="111"/>
    </row>
    <row r="366" spans="2:9" s="2" customFormat="1" ht="15" customHeight="1">
      <c r="B366" s="110" t="s">
        <v>59</v>
      </c>
      <c r="C366" s="110"/>
      <c r="D366" s="110"/>
      <c r="E366" s="110"/>
      <c r="F366" s="110"/>
      <c r="G366" s="110"/>
      <c r="H366" s="110"/>
      <c r="I366" s="110"/>
    </row>
    <row r="367" spans="2:9" s="2" customFormat="1" ht="89.45" customHeight="1">
      <c r="B367" s="118" t="s">
        <v>646</v>
      </c>
      <c r="C367" s="118"/>
      <c r="D367" s="118"/>
      <c r="E367" s="118"/>
      <c r="F367" s="118"/>
      <c r="G367" s="118"/>
      <c r="H367" s="118"/>
      <c r="I367" s="118"/>
    </row>
    <row r="368" spans="2:9" s="2" customFormat="1" ht="15" customHeight="1">
      <c r="B368" s="110" t="s">
        <v>60</v>
      </c>
      <c r="C368" s="110"/>
      <c r="D368" s="110"/>
      <c r="E368" s="110"/>
      <c r="F368" s="110"/>
      <c r="G368" s="110"/>
      <c r="H368" s="110"/>
      <c r="I368" s="110"/>
    </row>
    <row r="369" spans="2:9" s="2" customFormat="1" ht="45" customHeight="1">
      <c r="B369" s="111" t="s">
        <v>571</v>
      </c>
      <c r="C369" s="111"/>
      <c r="D369" s="111"/>
      <c r="E369" s="111"/>
      <c r="F369" s="111"/>
      <c r="G369" s="111"/>
      <c r="H369" s="111"/>
      <c r="I369" s="111"/>
    </row>
    <row r="371" spans="2:9" s="2" customFormat="1" ht="49.9" customHeight="1">
      <c r="B371" s="6" t="s">
        <v>43</v>
      </c>
      <c r="C371" s="116">
        <v>99</v>
      </c>
      <c r="D371" s="116"/>
      <c r="E371" s="23" t="s">
        <v>44</v>
      </c>
      <c r="F371" s="117" t="s">
        <v>204</v>
      </c>
      <c r="G371" s="117"/>
      <c r="H371" s="117"/>
      <c r="I371" s="117"/>
    </row>
    <row r="372" spans="2:9" s="2" customFormat="1" ht="15" customHeight="1">
      <c r="B372" s="110" t="s">
        <v>45</v>
      </c>
      <c r="C372" s="110"/>
      <c r="D372" s="110"/>
      <c r="E372" s="113" t="s">
        <v>103</v>
      </c>
      <c r="F372" s="114"/>
      <c r="G372" s="114"/>
      <c r="H372" s="114"/>
      <c r="I372" s="115"/>
    </row>
    <row r="373" spans="2:9" s="2" customFormat="1" ht="15" customHeight="1">
      <c r="B373" s="110" t="s">
        <v>46</v>
      </c>
      <c r="C373" s="110"/>
      <c r="D373" s="110"/>
      <c r="E373" s="110"/>
      <c r="F373" s="110"/>
      <c r="G373" s="110"/>
      <c r="H373" s="110"/>
      <c r="I373" s="110"/>
    </row>
    <row r="374" spans="2:9" s="2" customFormat="1" ht="169.15" customHeight="1">
      <c r="B374" s="118" t="s">
        <v>686</v>
      </c>
      <c r="C374" s="118"/>
      <c r="D374" s="118"/>
      <c r="E374" s="118"/>
      <c r="F374" s="118"/>
      <c r="G374" s="118"/>
      <c r="H374" s="118"/>
      <c r="I374" s="118"/>
    </row>
    <row r="375" spans="2:9" s="2" customFormat="1" ht="15" customHeight="1">
      <c r="B375" s="110" t="s">
        <v>47</v>
      </c>
      <c r="C375" s="110"/>
      <c r="D375" s="110"/>
      <c r="E375" s="110"/>
      <c r="F375" s="110"/>
      <c r="G375" s="110"/>
      <c r="H375" s="110"/>
      <c r="I375" s="110"/>
    </row>
    <row r="376" spans="2:9" s="2" customFormat="1" ht="409.15" customHeight="1">
      <c r="B376" s="118" t="s">
        <v>687</v>
      </c>
      <c r="C376" s="118"/>
      <c r="D376" s="118"/>
      <c r="E376" s="118"/>
      <c r="F376" s="118"/>
      <c r="G376" s="118"/>
      <c r="H376" s="118"/>
      <c r="I376" s="118"/>
    </row>
    <row r="377" spans="2:9" s="2" customFormat="1" ht="15" customHeight="1">
      <c r="B377" s="110" t="s">
        <v>48</v>
      </c>
      <c r="C377" s="110"/>
      <c r="D377" s="110"/>
      <c r="E377" s="110"/>
      <c r="F377" s="110"/>
      <c r="G377" s="110"/>
      <c r="H377" s="110"/>
      <c r="I377" s="110"/>
    </row>
    <row r="378" spans="2:9" s="2" customFormat="1" ht="38.25" customHeight="1">
      <c r="B378" s="111" t="s">
        <v>566</v>
      </c>
      <c r="C378" s="111"/>
      <c r="D378" s="111"/>
      <c r="E378" s="111"/>
      <c r="F378" s="111"/>
      <c r="G378" s="111"/>
      <c r="H378" s="111"/>
      <c r="I378" s="111"/>
    </row>
    <row r="379" spans="2:9" s="2" customFormat="1" ht="15" customHeight="1">
      <c r="B379" s="110" t="s">
        <v>50</v>
      </c>
      <c r="C379" s="110"/>
      <c r="D379" s="110"/>
      <c r="E379" s="110"/>
      <c r="F379" s="110"/>
      <c r="G379" s="110"/>
      <c r="H379" s="110"/>
      <c r="I379" s="110"/>
    </row>
    <row r="380" spans="2:9" s="2" customFormat="1" ht="14.25">
      <c r="B380" s="111" t="s">
        <v>49</v>
      </c>
      <c r="C380" s="111"/>
      <c r="D380" s="111"/>
      <c r="E380" s="111"/>
      <c r="F380" s="111"/>
      <c r="G380" s="111"/>
      <c r="H380" s="111"/>
      <c r="I380" s="111"/>
    </row>
    <row r="381" spans="2:9" s="2" customFormat="1" ht="15" customHeight="1">
      <c r="B381" s="110" t="s">
        <v>51</v>
      </c>
      <c r="C381" s="110"/>
      <c r="D381" s="110"/>
      <c r="E381" s="110"/>
      <c r="F381" s="110"/>
      <c r="G381" s="110"/>
      <c r="H381" s="110"/>
      <c r="I381" s="110"/>
    </row>
    <row r="382" spans="2:9" s="2" customFormat="1" ht="160.9" customHeight="1">
      <c r="B382" s="112" t="s">
        <v>688</v>
      </c>
      <c r="C382" s="121"/>
      <c r="D382" s="121"/>
      <c r="E382" s="121"/>
      <c r="F382" s="121"/>
      <c r="G382" s="121"/>
      <c r="H382" s="121"/>
      <c r="I382" s="121"/>
    </row>
    <row r="383" spans="2:9" s="2" customFormat="1" ht="15">
      <c r="B383" s="110" t="s">
        <v>52</v>
      </c>
      <c r="C383" s="110"/>
      <c r="D383" s="110"/>
      <c r="E383" s="110"/>
      <c r="F383" s="110"/>
      <c r="G383" s="110"/>
      <c r="H383" s="110"/>
      <c r="I383" s="110"/>
    </row>
    <row r="384" spans="2:9" s="2" customFormat="1" ht="155.44999999999999" customHeight="1">
      <c r="B384" s="112" t="s">
        <v>689</v>
      </c>
      <c r="C384" s="112"/>
      <c r="D384" s="112"/>
      <c r="E384" s="112"/>
      <c r="F384" s="112"/>
      <c r="G384" s="112"/>
      <c r="H384" s="112"/>
      <c r="I384" s="112"/>
    </row>
    <row r="385" spans="2:9" s="2" customFormat="1" ht="15" customHeight="1">
      <c r="B385" s="119" t="s">
        <v>53</v>
      </c>
      <c r="C385" s="119"/>
      <c r="D385" s="119"/>
      <c r="E385" s="119"/>
      <c r="F385" s="110" t="s">
        <v>54</v>
      </c>
      <c r="G385" s="110"/>
      <c r="H385" s="110"/>
      <c r="I385" s="110"/>
    </row>
    <row r="386" spans="2:9" s="2" customFormat="1" ht="15" customHeight="1">
      <c r="B386" s="3" t="s">
        <v>55</v>
      </c>
      <c r="C386" s="4" t="s">
        <v>56</v>
      </c>
      <c r="D386" s="3" t="s">
        <v>57</v>
      </c>
      <c r="E386" s="5"/>
      <c r="F386" s="3" t="s">
        <v>55</v>
      </c>
      <c r="G386" s="4" t="s">
        <v>56</v>
      </c>
      <c r="H386" s="3" t="s">
        <v>57</v>
      </c>
      <c r="I386" s="5"/>
    </row>
    <row r="387" spans="2:9" s="2" customFormat="1" ht="15" customHeight="1">
      <c r="B387" s="110" t="s">
        <v>58</v>
      </c>
      <c r="C387" s="110"/>
      <c r="D387" s="110"/>
      <c r="E387" s="110"/>
      <c r="F387" s="110"/>
      <c r="G387" s="110"/>
      <c r="H387" s="110"/>
      <c r="I387" s="110"/>
    </row>
    <row r="388" spans="2:9" s="2" customFormat="1" ht="14.25">
      <c r="B388" s="111" t="s">
        <v>569</v>
      </c>
      <c r="C388" s="111"/>
      <c r="D388" s="111"/>
      <c r="E388" s="111"/>
      <c r="F388" s="111"/>
      <c r="G388" s="111"/>
      <c r="H388" s="111"/>
      <c r="I388" s="111"/>
    </row>
    <row r="389" spans="2:9" s="2" customFormat="1" ht="15" customHeight="1">
      <c r="B389" s="110" t="s">
        <v>59</v>
      </c>
      <c r="C389" s="110"/>
      <c r="D389" s="110"/>
      <c r="E389" s="110"/>
      <c r="F389" s="110"/>
      <c r="G389" s="110"/>
      <c r="H389" s="110"/>
      <c r="I389" s="110"/>
    </row>
    <row r="390" spans="2:9" s="2" customFormat="1" ht="89.45" customHeight="1">
      <c r="B390" s="118" t="s">
        <v>690</v>
      </c>
      <c r="C390" s="118"/>
      <c r="D390" s="118"/>
      <c r="E390" s="118"/>
      <c r="F390" s="118"/>
      <c r="G390" s="118"/>
      <c r="H390" s="118"/>
      <c r="I390" s="118"/>
    </row>
    <row r="391" spans="2:9" s="2" customFormat="1" ht="15" customHeight="1">
      <c r="B391" s="110" t="s">
        <v>60</v>
      </c>
      <c r="C391" s="110"/>
      <c r="D391" s="110"/>
      <c r="E391" s="110"/>
      <c r="F391" s="110"/>
      <c r="G391" s="110"/>
      <c r="H391" s="110"/>
      <c r="I391" s="110"/>
    </row>
    <row r="392" spans="2:9" s="2" customFormat="1" ht="45" customHeight="1">
      <c r="B392" s="111" t="s">
        <v>87</v>
      </c>
      <c r="C392" s="111"/>
      <c r="D392" s="111"/>
      <c r="E392" s="111"/>
      <c r="F392" s="111"/>
      <c r="G392" s="111"/>
      <c r="H392" s="111"/>
      <c r="I392" s="111"/>
    </row>
    <row r="394" spans="2:9" s="2" customFormat="1" ht="49.9" customHeight="1">
      <c r="B394" s="6" t="s">
        <v>43</v>
      </c>
      <c r="C394" s="116">
        <v>100</v>
      </c>
      <c r="D394" s="116"/>
      <c r="E394" s="23" t="s">
        <v>44</v>
      </c>
      <c r="F394" s="117" t="s">
        <v>205</v>
      </c>
      <c r="G394" s="117"/>
      <c r="H394" s="117"/>
      <c r="I394" s="117"/>
    </row>
    <row r="395" spans="2:9" s="2" customFormat="1" ht="15" customHeight="1">
      <c r="B395" s="110" t="s">
        <v>45</v>
      </c>
      <c r="C395" s="110"/>
      <c r="D395" s="110"/>
      <c r="E395" s="113" t="s">
        <v>103</v>
      </c>
      <c r="F395" s="114"/>
      <c r="G395" s="114"/>
      <c r="H395" s="114"/>
      <c r="I395" s="115"/>
    </row>
    <row r="396" spans="2:9" s="2" customFormat="1" ht="15" customHeight="1">
      <c r="B396" s="110" t="s">
        <v>46</v>
      </c>
      <c r="C396" s="110"/>
      <c r="D396" s="110"/>
      <c r="E396" s="110"/>
      <c r="F396" s="110"/>
      <c r="G396" s="110"/>
      <c r="H396" s="110"/>
      <c r="I396" s="110"/>
    </row>
    <row r="397" spans="2:9" s="2" customFormat="1" ht="47.25" customHeight="1">
      <c r="B397" s="111" t="s">
        <v>691</v>
      </c>
      <c r="C397" s="111"/>
      <c r="D397" s="111"/>
      <c r="E397" s="111"/>
      <c r="F397" s="111"/>
      <c r="G397" s="111"/>
      <c r="H397" s="111"/>
      <c r="I397" s="111"/>
    </row>
    <row r="398" spans="2:9" s="2" customFormat="1" ht="15" customHeight="1">
      <c r="B398" s="110" t="s">
        <v>47</v>
      </c>
      <c r="C398" s="110"/>
      <c r="D398" s="110"/>
      <c r="E398" s="110"/>
      <c r="F398" s="110"/>
      <c r="G398" s="110"/>
      <c r="H398" s="110"/>
      <c r="I398" s="110"/>
    </row>
    <row r="399" spans="2:9" s="2" customFormat="1" ht="78" customHeight="1">
      <c r="B399" s="118" t="s">
        <v>692</v>
      </c>
      <c r="C399" s="118"/>
      <c r="D399" s="118"/>
      <c r="E399" s="118"/>
      <c r="F399" s="118"/>
      <c r="G399" s="118"/>
      <c r="H399" s="118"/>
      <c r="I399" s="118"/>
    </row>
    <row r="400" spans="2:9" s="2" customFormat="1" ht="15" customHeight="1">
      <c r="B400" s="110" t="s">
        <v>48</v>
      </c>
      <c r="C400" s="110"/>
      <c r="D400" s="110"/>
      <c r="E400" s="110"/>
      <c r="F400" s="110"/>
      <c r="G400" s="110"/>
      <c r="H400" s="110"/>
      <c r="I400" s="110"/>
    </row>
    <row r="401" spans="1:9" s="2" customFormat="1" ht="38.25" customHeight="1">
      <c r="B401" s="111" t="s">
        <v>566</v>
      </c>
      <c r="C401" s="111"/>
      <c r="D401" s="111"/>
      <c r="E401" s="111"/>
      <c r="F401" s="111"/>
      <c r="G401" s="111"/>
      <c r="H401" s="111"/>
      <c r="I401" s="111"/>
    </row>
    <row r="402" spans="1:9" s="2" customFormat="1" ht="15" customHeight="1">
      <c r="B402" s="110" t="s">
        <v>50</v>
      </c>
      <c r="C402" s="110"/>
      <c r="D402" s="110"/>
      <c r="E402" s="110"/>
      <c r="F402" s="110"/>
      <c r="G402" s="110"/>
      <c r="H402" s="110"/>
      <c r="I402" s="110"/>
    </row>
    <row r="403" spans="1:9" s="2" customFormat="1" ht="14.25">
      <c r="B403" s="111" t="s">
        <v>49</v>
      </c>
      <c r="C403" s="111"/>
      <c r="D403" s="111"/>
      <c r="E403" s="111"/>
      <c r="F403" s="111"/>
      <c r="G403" s="111"/>
      <c r="H403" s="111"/>
      <c r="I403" s="111"/>
    </row>
    <row r="404" spans="1:9" s="2" customFormat="1" ht="15" customHeight="1">
      <c r="B404" s="110" t="s">
        <v>51</v>
      </c>
      <c r="C404" s="110"/>
      <c r="D404" s="110"/>
      <c r="E404" s="110"/>
      <c r="F404" s="110"/>
      <c r="G404" s="110"/>
      <c r="H404" s="110"/>
      <c r="I404" s="110"/>
    </row>
    <row r="405" spans="1:9" s="2" customFormat="1" ht="60.6" customHeight="1">
      <c r="B405" s="111" t="s">
        <v>693</v>
      </c>
      <c r="C405" s="120"/>
      <c r="D405" s="120"/>
      <c r="E405" s="120"/>
      <c r="F405" s="120"/>
      <c r="G405" s="120"/>
      <c r="H405" s="120"/>
      <c r="I405" s="120"/>
    </row>
    <row r="406" spans="1:9" s="2" customFormat="1" ht="15">
      <c r="B406" s="110" t="s">
        <v>52</v>
      </c>
      <c r="C406" s="110"/>
      <c r="D406" s="110"/>
      <c r="E406" s="110"/>
      <c r="F406" s="110"/>
      <c r="G406" s="110"/>
      <c r="H406" s="110"/>
      <c r="I406" s="110"/>
    </row>
    <row r="407" spans="1:9" s="2" customFormat="1" ht="57.75" customHeight="1">
      <c r="B407" s="111" t="s">
        <v>694</v>
      </c>
      <c r="C407" s="111"/>
      <c r="D407" s="111"/>
      <c r="E407" s="111"/>
      <c r="F407" s="111"/>
      <c r="G407" s="111"/>
      <c r="H407" s="111"/>
      <c r="I407" s="111"/>
    </row>
    <row r="408" spans="1:9" s="2" customFormat="1" ht="15" customHeight="1">
      <c r="B408" s="119" t="s">
        <v>53</v>
      </c>
      <c r="C408" s="119"/>
      <c r="D408" s="119"/>
      <c r="E408" s="119"/>
      <c r="F408" s="110" t="s">
        <v>54</v>
      </c>
      <c r="G408" s="110"/>
      <c r="H408" s="110"/>
      <c r="I408" s="110"/>
    </row>
    <row r="409" spans="1:9" s="2" customFormat="1" ht="15" customHeight="1">
      <c r="B409" s="3" t="s">
        <v>55</v>
      </c>
      <c r="C409" s="4" t="s">
        <v>56</v>
      </c>
      <c r="D409" s="3" t="s">
        <v>57</v>
      </c>
      <c r="E409" s="5"/>
      <c r="F409" s="3" t="s">
        <v>55</v>
      </c>
      <c r="G409" s="4" t="s">
        <v>56</v>
      </c>
      <c r="H409" s="3" t="s">
        <v>57</v>
      </c>
      <c r="I409" s="5"/>
    </row>
    <row r="410" spans="1:9" s="2" customFormat="1" ht="15" customHeight="1">
      <c r="B410" s="110" t="s">
        <v>58</v>
      </c>
      <c r="C410" s="110"/>
      <c r="D410" s="110"/>
      <c r="E410" s="110"/>
      <c r="F410" s="110"/>
      <c r="G410" s="110"/>
      <c r="H410" s="110"/>
      <c r="I410" s="110"/>
    </row>
    <row r="411" spans="1:9" s="2" customFormat="1" ht="14.25">
      <c r="B411" s="111" t="s">
        <v>569</v>
      </c>
      <c r="C411" s="111"/>
      <c r="D411" s="111"/>
      <c r="E411" s="111"/>
      <c r="F411" s="111"/>
      <c r="G411" s="111"/>
      <c r="H411" s="111"/>
      <c r="I411" s="111"/>
    </row>
    <row r="412" spans="1:9" s="2" customFormat="1" ht="15" customHeight="1">
      <c r="B412" s="110" t="s">
        <v>59</v>
      </c>
      <c r="C412" s="110"/>
      <c r="D412" s="110"/>
      <c r="E412" s="110"/>
      <c r="F412" s="110"/>
      <c r="G412" s="110"/>
      <c r="H412" s="110"/>
      <c r="I412" s="110"/>
    </row>
    <row r="413" spans="1:9" s="2" customFormat="1" ht="89.45" customHeight="1">
      <c r="B413" s="118" t="s">
        <v>700</v>
      </c>
      <c r="C413" s="118"/>
      <c r="D413" s="118"/>
      <c r="E413" s="118"/>
      <c r="F413" s="118"/>
      <c r="G413" s="118"/>
      <c r="H413" s="118"/>
      <c r="I413" s="118"/>
    </row>
    <row r="414" spans="1:9" s="2" customFormat="1" ht="15" customHeight="1">
      <c r="B414" s="110" t="s">
        <v>60</v>
      </c>
      <c r="C414" s="110"/>
      <c r="D414" s="110"/>
      <c r="E414" s="110"/>
      <c r="F414" s="110"/>
      <c r="G414" s="110"/>
      <c r="H414" s="110"/>
      <c r="I414" s="110"/>
    </row>
    <row r="415" spans="1:9" s="2" customFormat="1" ht="45" customHeight="1">
      <c r="B415" s="111" t="s">
        <v>571</v>
      </c>
      <c r="C415" s="111"/>
      <c r="D415" s="111"/>
      <c r="E415" s="111"/>
      <c r="F415" s="111"/>
      <c r="G415" s="111"/>
      <c r="H415" s="111"/>
      <c r="I415" s="111"/>
    </row>
    <row r="416" spans="1:9" customFormat="1" ht="14.25">
      <c r="A416" s="2"/>
      <c r="B416" s="2"/>
      <c r="C416" s="2"/>
      <c r="D416" s="2"/>
      <c r="E416" s="2"/>
      <c r="F416" s="2"/>
      <c r="G416" s="2"/>
      <c r="H416" s="2"/>
      <c r="I416" s="2"/>
    </row>
    <row r="417" spans="2:9" s="2" customFormat="1" ht="49.9" customHeight="1">
      <c r="B417" s="6" t="s">
        <v>43</v>
      </c>
      <c r="C417" s="116">
        <v>101</v>
      </c>
      <c r="D417" s="116"/>
      <c r="E417" s="23" t="s">
        <v>44</v>
      </c>
      <c r="F417" s="117" t="s">
        <v>211</v>
      </c>
      <c r="G417" s="117"/>
      <c r="H417" s="117"/>
      <c r="I417" s="117"/>
    </row>
    <row r="418" spans="2:9" s="2" customFormat="1" ht="15" customHeight="1">
      <c r="B418" s="110" t="s">
        <v>45</v>
      </c>
      <c r="C418" s="110"/>
      <c r="D418" s="110"/>
      <c r="E418" s="113" t="s">
        <v>103</v>
      </c>
      <c r="F418" s="114"/>
      <c r="G418" s="114"/>
      <c r="H418" s="114"/>
      <c r="I418" s="115"/>
    </row>
    <row r="419" spans="2:9" s="2" customFormat="1" ht="15" customHeight="1">
      <c r="B419" s="110" t="s">
        <v>46</v>
      </c>
      <c r="C419" s="110"/>
      <c r="D419" s="110"/>
      <c r="E419" s="110"/>
      <c r="F419" s="110"/>
      <c r="G419" s="110"/>
      <c r="H419" s="110"/>
      <c r="I419" s="110"/>
    </row>
    <row r="420" spans="2:9" s="2" customFormat="1" ht="47.25" customHeight="1">
      <c r="B420" s="111" t="s">
        <v>696</v>
      </c>
      <c r="C420" s="111"/>
      <c r="D420" s="111"/>
      <c r="E420" s="111"/>
      <c r="F420" s="111"/>
      <c r="G420" s="111"/>
      <c r="H420" s="111"/>
      <c r="I420" s="111"/>
    </row>
    <row r="421" spans="2:9" s="2" customFormat="1" ht="15" customHeight="1">
      <c r="B421" s="110" t="s">
        <v>47</v>
      </c>
      <c r="C421" s="110"/>
      <c r="D421" s="110"/>
      <c r="E421" s="110"/>
      <c r="F421" s="110"/>
      <c r="G421" s="110"/>
      <c r="H421" s="110"/>
      <c r="I421" s="110"/>
    </row>
    <row r="422" spans="2:9" s="2" customFormat="1" ht="78" customHeight="1">
      <c r="B422" s="118" t="s">
        <v>692</v>
      </c>
      <c r="C422" s="118"/>
      <c r="D422" s="118"/>
      <c r="E422" s="118"/>
      <c r="F422" s="118"/>
      <c r="G422" s="118"/>
      <c r="H422" s="118"/>
      <c r="I422" s="118"/>
    </row>
    <row r="423" spans="2:9" s="2" customFormat="1" ht="15" customHeight="1">
      <c r="B423" s="110" t="s">
        <v>48</v>
      </c>
      <c r="C423" s="110"/>
      <c r="D423" s="110"/>
      <c r="E423" s="110"/>
      <c r="F423" s="110"/>
      <c r="G423" s="110"/>
      <c r="H423" s="110"/>
      <c r="I423" s="110"/>
    </row>
    <row r="424" spans="2:9" s="2" customFormat="1" ht="38.25" customHeight="1">
      <c r="B424" s="111" t="s">
        <v>566</v>
      </c>
      <c r="C424" s="111"/>
      <c r="D424" s="111"/>
      <c r="E424" s="111"/>
      <c r="F424" s="111"/>
      <c r="G424" s="111"/>
      <c r="H424" s="111"/>
      <c r="I424" s="111"/>
    </row>
    <row r="425" spans="2:9" s="2" customFormat="1" ht="15" customHeight="1">
      <c r="B425" s="110" t="s">
        <v>50</v>
      </c>
      <c r="C425" s="110"/>
      <c r="D425" s="110"/>
      <c r="E425" s="110"/>
      <c r="F425" s="110"/>
      <c r="G425" s="110"/>
      <c r="H425" s="110"/>
      <c r="I425" s="110"/>
    </row>
    <row r="426" spans="2:9" s="2" customFormat="1" ht="14.25">
      <c r="B426" s="111" t="s">
        <v>49</v>
      </c>
      <c r="C426" s="111"/>
      <c r="D426" s="111"/>
      <c r="E426" s="111"/>
      <c r="F426" s="111"/>
      <c r="G426" s="111"/>
      <c r="H426" s="111"/>
      <c r="I426" s="111"/>
    </row>
    <row r="427" spans="2:9" s="2" customFormat="1" ht="15" customHeight="1">
      <c r="B427" s="110" t="s">
        <v>51</v>
      </c>
      <c r="C427" s="110"/>
      <c r="D427" s="110"/>
      <c r="E427" s="110"/>
      <c r="F427" s="110"/>
      <c r="G427" s="110"/>
      <c r="H427" s="110"/>
      <c r="I427" s="110"/>
    </row>
    <row r="428" spans="2:9" s="2" customFormat="1" ht="60.6" customHeight="1">
      <c r="B428" s="111" t="s">
        <v>697</v>
      </c>
      <c r="C428" s="120"/>
      <c r="D428" s="120"/>
      <c r="E428" s="120"/>
      <c r="F428" s="120"/>
      <c r="G428" s="120"/>
      <c r="H428" s="120"/>
      <c r="I428" s="120"/>
    </row>
    <row r="429" spans="2:9" s="2" customFormat="1" ht="15">
      <c r="B429" s="110" t="s">
        <v>52</v>
      </c>
      <c r="C429" s="110"/>
      <c r="D429" s="110"/>
      <c r="E429" s="110"/>
      <c r="F429" s="110"/>
      <c r="G429" s="110"/>
      <c r="H429" s="110"/>
      <c r="I429" s="110"/>
    </row>
    <row r="430" spans="2:9" s="2" customFormat="1" ht="57.75" customHeight="1">
      <c r="B430" s="111" t="s">
        <v>694</v>
      </c>
      <c r="C430" s="111"/>
      <c r="D430" s="111"/>
      <c r="E430" s="111"/>
      <c r="F430" s="111"/>
      <c r="G430" s="111"/>
      <c r="H430" s="111"/>
      <c r="I430" s="111"/>
    </row>
    <row r="431" spans="2:9" s="2" customFormat="1" ht="15" customHeight="1">
      <c r="B431" s="119" t="s">
        <v>53</v>
      </c>
      <c r="C431" s="119"/>
      <c r="D431" s="119"/>
      <c r="E431" s="119"/>
      <c r="F431" s="110" t="s">
        <v>54</v>
      </c>
      <c r="G431" s="110"/>
      <c r="H431" s="110"/>
      <c r="I431" s="110"/>
    </row>
    <row r="432" spans="2:9" s="2" customFormat="1" ht="15" customHeight="1">
      <c r="B432" s="3" t="s">
        <v>55</v>
      </c>
      <c r="C432" s="4" t="s">
        <v>56</v>
      </c>
      <c r="D432" s="3" t="s">
        <v>57</v>
      </c>
      <c r="E432" s="5"/>
      <c r="F432" s="3" t="s">
        <v>55</v>
      </c>
      <c r="G432" s="4" t="s">
        <v>56</v>
      </c>
      <c r="H432" s="3" t="s">
        <v>57</v>
      </c>
      <c r="I432" s="5"/>
    </row>
    <row r="433" spans="1:9" s="2" customFormat="1" ht="15" customHeight="1">
      <c r="B433" s="110" t="s">
        <v>58</v>
      </c>
      <c r="C433" s="110"/>
      <c r="D433" s="110"/>
      <c r="E433" s="110"/>
      <c r="F433" s="110"/>
      <c r="G433" s="110"/>
      <c r="H433" s="110"/>
      <c r="I433" s="110"/>
    </row>
    <row r="434" spans="1:9" s="2" customFormat="1" ht="14.25">
      <c r="B434" s="111" t="s">
        <v>569</v>
      </c>
      <c r="C434" s="111"/>
      <c r="D434" s="111"/>
      <c r="E434" s="111"/>
      <c r="F434" s="111"/>
      <c r="G434" s="111"/>
      <c r="H434" s="111"/>
      <c r="I434" s="111"/>
    </row>
    <row r="435" spans="1:9" s="2" customFormat="1" ht="15" customHeight="1">
      <c r="B435" s="110" t="s">
        <v>59</v>
      </c>
      <c r="C435" s="110"/>
      <c r="D435" s="110"/>
      <c r="E435" s="110"/>
      <c r="F435" s="110"/>
      <c r="G435" s="110"/>
      <c r="H435" s="110"/>
      <c r="I435" s="110"/>
    </row>
    <row r="436" spans="1:9" s="2" customFormat="1" ht="89.45" customHeight="1">
      <c r="B436" s="118" t="s">
        <v>700</v>
      </c>
      <c r="C436" s="118"/>
      <c r="D436" s="118"/>
      <c r="E436" s="118"/>
      <c r="F436" s="118"/>
      <c r="G436" s="118"/>
      <c r="H436" s="118"/>
      <c r="I436" s="118"/>
    </row>
    <row r="437" spans="1:9" s="2" customFormat="1" ht="15" customHeight="1">
      <c r="B437" s="110" t="s">
        <v>60</v>
      </c>
      <c r="C437" s="110"/>
      <c r="D437" s="110"/>
      <c r="E437" s="110"/>
      <c r="F437" s="110"/>
      <c r="G437" s="110"/>
      <c r="H437" s="110"/>
      <c r="I437" s="110"/>
    </row>
    <row r="438" spans="1:9" s="2" customFormat="1" ht="45" customHeight="1">
      <c r="B438" s="111" t="s">
        <v>571</v>
      </c>
      <c r="C438" s="111"/>
      <c r="D438" s="111"/>
      <c r="E438" s="111"/>
      <c r="F438" s="111"/>
      <c r="G438" s="111"/>
      <c r="H438" s="111"/>
      <c r="I438" s="111"/>
    </row>
    <row r="439" spans="1:9" customFormat="1" ht="14.25">
      <c r="A439" s="2"/>
      <c r="B439" s="2"/>
      <c r="C439" s="2"/>
      <c r="D439" s="2"/>
      <c r="E439" s="2"/>
      <c r="F439" s="2"/>
      <c r="G439" s="2"/>
      <c r="H439" s="2"/>
      <c r="I439" s="2"/>
    </row>
    <row r="440" spans="1:9" s="2" customFormat="1" ht="49.9" customHeight="1">
      <c r="B440" s="6" t="s">
        <v>43</v>
      </c>
      <c r="C440" s="116">
        <v>102</v>
      </c>
      <c r="D440" s="116"/>
      <c r="E440" s="23" t="s">
        <v>44</v>
      </c>
      <c r="F440" s="117" t="s">
        <v>207</v>
      </c>
      <c r="G440" s="117"/>
      <c r="H440" s="117"/>
      <c r="I440" s="117"/>
    </row>
    <row r="441" spans="1:9" s="2" customFormat="1" ht="15" customHeight="1">
      <c r="B441" s="110" t="s">
        <v>45</v>
      </c>
      <c r="C441" s="110"/>
      <c r="D441" s="110"/>
      <c r="E441" s="113" t="s">
        <v>4</v>
      </c>
      <c r="F441" s="114"/>
      <c r="G441" s="114"/>
      <c r="H441" s="114"/>
      <c r="I441" s="115"/>
    </row>
    <row r="442" spans="1:9" s="2" customFormat="1" ht="15" customHeight="1">
      <c r="B442" s="110" t="s">
        <v>46</v>
      </c>
      <c r="C442" s="110"/>
      <c r="D442" s="110"/>
      <c r="E442" s="110"/>
      <c r="F442" s="110"/>
      <c r="G442" s="110"/>
      <c r="H442" s="110"/>
      <c r="I442" s="110"/>
    </row>
    <row r="443" spans="1:9" s="2" customFormat="1" ht="47.25" customHeight="1">
      <c r="B443" s="111" t="s">
        <v>698</v>
      </c>
      <c r="C443" s="111"/>
      <c r="D443" s="111"/>
      <c r="E443" s="111"/>
      <c r="F443" s="111"/>
      <c r="G443" s="111"/>
      <c r="H443" s="111"/>
      <c r="I443" s="111"/>
    </row>
    <row r="444" spans="1:9" s="2" customFormat="1" ht="15" customHeight="1">
      <c r="B444" s="110" t="s">
        <v>47</v>
      </c>
      <c r="C444" s="110"/>
      <c r="D444" s="110"/>
      <c r="E444" s="110"/>
      <c r="F444" s="110"/>
      <c r="G444" s="110"/>
      <c r="H444" s="110"/>
      <c r="I444" s="110"/>
    </row>
    <row r="445" spans="1:9" s="2" customFormat="1" ht="78" customHeight="1">
      <c r="B445" s="118" t="s">
        <v>692</v>
      </c>
      <c r="C445" s="118"/>
      <c r="D445" s="118"/>
      <c r="E445" s="118"/>
      <c r="F445" s="118"/>
      <c r="G445" s="118"/>
      <c r="H445" s="118"/>
      <c r="I445" s="118"/>
    </row>
    <row r="446" spans="1:9" s="2" customFormat="1" ht="15" customHeight="1">
      <c r="B446" s="110" t="s">
        <v>48</v>
      </c>
      <c r="C446" s="110"/>
      <c r="D446" s="110"/>
      <c r="E446" s="110"/>
      <c r="F446" s="110"/>
      <c r="G446" s="110"/>
      <c r="H446" s="110"/>
      <c r="I446" s="110"/>
    </row>
    <row r="447" spans="1:9" s="2" customFormat="1" ht="38.25" customHeight="1">
      <c r="B447" s="111" t="s">
        <v>566</v>
      </c>
      <c r="C447" s="111"/>
      <c r="D447" s="111"/>
      <c r="E447" s="111"/>
      <c r="F447" s="111"/>
      <c r="G447" s="111"/>
      <c r="H447" s="111"/>
      <c r="I447" s="111"/>
    </row>
    <row r="448" spans="1:9" s="2" customFormat="1" ht="15" customHeight="1">
      <c r="B448" s="110" t="s">
        <v>50</v>
      </c>
      <c r="C448" s="110"/>
      <c r="D448" s="110"/>
      <c r="E448" s="110"/>
      <c r="F448" s="110"/>
      <c r="G448" s="110"/>
      <c r="H448" s="110"/>
      <c r="I448" s="110"/>
    </row>
    <row r="449" spans="2:9" s="2" customFormat="1" ht="14.25">
      <c r="B449" s="111" t="s">
        <v>49</v>
      </c>
      <c r="C449" s="111"/>
      <c r="D449" s="111"/>
      <c r="E449" s="111"/>
      <c r="F449" s="111"/>
      <c r="G449" s="111"/>
      <c r="H449" s="111"/>
      <c r="I449" s="111"/>
    </row>
    <row r="450" spans="2:9" s="2" customFormat="1" ht="15" customHeight="1">
      <c r="B450" s="110" t="s">
        <v>51</v>
      </c>
      <c r="C450" s="110"/>
      <c r="D450" s="110"/>
      <c r="E450" s="110"/>
      <c r="F450" s="110"/>
      <c r="G450" s="110"/>
      <c r="H450" s="110"/>
      <c r="I450" s="110"/>
    </row>
    <row r="451" spans="2:9" s="2" customFormat="1" ht="60.6" customHeight="1">
      <c r="B451" s="111" t="s">
        <v>699</v>
      </c>
      <c r="C451" s="120"/>
      <c r="D451" s="120"/>
      <c r="E451" s="120"/>
      <c r="F451" s="120"/>
      <c r="G451" s="120"/>
      <c r="H451" s="120"/>
      <c r="I451" s="120"/>
    </row>
    <row r="452" spans="2:9" s="2" customFormat="1" ht="15">
      <c r="B452" s="110" t="s">
        <v>52</v>
      </c>
      <c r="C452" s="110"/>
      <c r="D452" s="110"/>
      <c r="E452" s="110"/>
      <c r="F452" s="110"/>
      <c r="G452" s="110"/>
      <c r="H452" s="110"/>
      <c r="I452" s="110"/>
    </row>
    <row r="453" spans="2:9" s="2" customFormat="1" ht="57.75" customHeight="1">
      <c r="B453" s="111" t="s">
        <v>694</v>
      </c>
      <c r="C453" s="111"/>
      <c r="D453" s="111"/>
      <c r="E453" s="111"/>
      <c r="F453" s="111"/>
      <c r="G453" s="111"/>
      <c r="H453" s="111"/>
      <c r="I453" s="111"/>
    </row>
    <row r="454" spans="2:9" s="2" customFormat="1" ht="15" customHeight="1">
      <c r="B454" s="119" t="s">
        <v>53</v>
      </c>
      <c r="C454" s="119"/>
      <c r="D454" s="119"/>
      <c r="E454" s="119"/>
      <c r="F454" s="110" t="s">
        <v>54</v>
      </c>
      <c r="G454" s="110"/>
      <c r="H454" s="110"/>
      <c r="I454" s="110"/>
    </row>
    <row r="455" spans="2:9" s="2" customFormat="1" ht="15" customHeight="1">
      <c r="B455" s="3" t="s">
        <v>55</v>
      </c>
      <c r="C455" s="4" t="s">
        <v>56</v>
      </c>
      <c r="D455" s="3" t="s">
        <v>57</v>
      </c>
      <c r="E455" s="5"/>
      <c r="F455" s="3" t="s">
        <v>55</v>
      </c>
      <c r="G455" s="4" t="s">
        <v>56</v>
      </c>
      <c r="H455" s="3" t="s">
        <v>57</v>
      </c>
      <c r="I455" s="5"/>
    </row>
    <row r="456" spans="2:9" s="2" customFormat="1" ht="15" customHeight="1">
      <c r="B456" s="110" t="s">
        <v>58</v>
      </c>
      <c r="C456" s="110"/>
      <c r="D456" s="110"/>
      <c r="E456" s="110"/>
      <c r="F456" s="110"/>
      <c r="G456" s="110"/>
      <c r="H456" s="110"/>
      <c r="I456" s="110"/>
    </row>
    <row r="457" spans="2:9" s="2" customFormat="1" ht="14.25">
      <c r="B457" s="111" t="s">
        <v>569</v>
      </c>
      <c r="C457" s="111"/>
      <c r="D457" s="111"/>
      <c r="E457" s="111"/>
      <c r="F457" s="111"/>
      <c r="G457" s="111"/>
      <c r="H457" s="111"/>
      <c r="I457" s="111"/>
    </row>
    <row r="458" spans="2:9" s="2" customFormat="1" ht="15" customHeight="1">
      <c r="B458" s="110" t="s">
        <v>59</v>
      </c>
      <c r="C458" s="110"/>
      <c r="D458" s="110"/>
      <c r="E458" s="110"/>
      <c r="F458" s="110"/>
      <c r="G458" s="110"/>
      <c r="H458" s="110"/>
      <c r="I458" s="110"/>
    </row>
    <row r="459" spans="2:9" s="2" customFormat="1" ht="89.45" customHeight="1">
      <c r="B459" s="118" t="s">
        <v>700</v>
      </c>
      <c r="C459" s="118"/>
      <c r="D459" s="118"/>
      <c r="E459" s="118"/>
      <c r="F459" s="118"/>
      <c r="G459" s="118"/>
      <c r="H459" s="118"/>
      <c r="I459" s="118"/>
    </row>
    <row r="460" spans="2:9" s="2" customFormat="1" ht="15" customHeight="1">
      <c r="B460" s="110" t="s">
        <v>60</v>
      </c>
      <c r="C460" s="110"/>
      <c r="D460" s="110"/>
      <c r="E460" s="110"/>
      <c r="F460" s="110"/>
      <c r="G460" s="110"/>
      <c r="H460" s="110"/>
      <c r="I460" s="110"/>
    </row>
    <row r="461" spans="2:9" s="2" customFormat="1" ht="45" customHeight="1">
      <c r="B461" s="111" t="s">
        <v>571</v>
      </c>
      <c r="C461" s="111"/>
      <c r="D461" s="111"/>
      <c r="E461" s="111"/>
      <c r="F461" s="111"/>
      <c r="G461" s="111"/>
      <c r="H461" s="111"/>
      <c r="I461" s="111"/>
    </row>
    <row r="463" spans="2:9" s="2" customFormat="1" ht="49.9" customHeight="1">
      <c r="B463" s="6" t="s">
        <v>43</v>
      </c>
      <c r="C463" s="116">
        <v>103</v>
      </c>
      <c r="D463" s="116"/>
      <c r="E463" s="23" t="s">
        <v>44</v>
      </c>
      <c r="F463" s="117" t="s">
        <v>208</v>
      </c>
      <c r="G463" s="117"/>
      <c r="H463" s="117"/>
      <c r="I463" s="117"/>
    </row>
    <row r="464" spans="2:9" s="2" customFormat="1" ht="15" customHeight="1">
      <c r="B464" s="110" t="s">
        <v>45</v>
      </c>
      <c r="C464" s="110"/>
      <c r="D464" s="110"/>
      <c r="E464" s="113" t="s">
        <v>103</v>
      </c>
      <c r="F464" s="114"/>
      <c r="G464" s="114"/>
      <c r="H464" s="114"/>
      <c r="I464" s="115"/>
    </row>
    <row r="465" spans="2:9" s="2" customFormat="1" ht="15" customHeight="1">
      <c r="B465" s="110" t="s">
        <v>46</v>
      </c>
      <c r="C465" s="110"/>
      <c r="D465" s="110"/>
      <c r="E465" s="110"/>
      <c r="F465" s="110"/>
      <c r="G465" s="110"/>
      <c r="H465" s="110"/>
      <c r="I465" s="110"/>
    </row>
    <row r="466" spans="2:9" s="2" customFormat="1" ht="47.25" customHeight="1">
      <c r="B466" s="111" t="s">
        <v>701</v>
      </c>
      <c r="C466" s="111"/>
      <c r="D466" s="111"/>
      <c r="E466" s="111"/>
      <c r="F466" s="111"/>
      <c r="G466" s="111"/>
      <c r="H466" s="111"/>
      <c r="I466" s="111"/>
    </row>
    <row r="467" spans="2:9" s="2" customFormat="1" ht="15" customHeight="1">
      <c r="B467" s="110" t="s">
        <v>47</v>
      </c>
      <c r="C467" s="110"/>
      <c r="D467" s="110"/>
      <c r="E467" s="110"/>
      <c r="F467" s="110"/>
      <c r="G467" s="110"/>
      <c r="H467" s="110"/>
      <c r="I467" s="110"/>
    </row>
    <row r="468" spans="2:9" s="2" customFormat="1" ht="78" customHeight="1">
      <c r="B468" s="118" t="s">
        <v>692</v>
      </c>
      <c r="C468" s="118"/>
      <c r="D468" s="118"/>
      <c r="E468" s="118"/>
      <c r="F468" s="118"/>
      <c r="G468" s="118"/>
      <c r="H468" s="118"/>
      <c r="I468" s="118"/>
    </row>
    <row r="469" spans="2:9" s="2" customFormat="1" ht="15" customHeight="1">
      <c r="B469" s="110" t="s">
        <v>48</v>
      </c>
      <c r="C469" s="110"/>
      <c r="D469" s="110"/>
      <c r="E469" s="110"/>
      <c r="F469" s="110"/>
      <c r="G469" s="110"/>
      <c r="H469" s="110"/>
      <c r="I469" s="110"/>
    </row>
    <row r="470" spans="2:9" s="2" customFormat="1" ht="38.25" customHeight="1">
      <c r="B470" s="111" t="s">
        <v>566</v>
      </c>
      <c r="C470" s="111"/>
      <c r="D470" s="111"/>
      <c r="E470" s="111"/>
      <c r="F470" s="111"/>
      <c r="G470" s="111"/>
      <c r="H470" s="111"/>
      <c r="I470" s="111"/>
    </row>
    <row r="471" spans="2:9" s="2" customFormat="1" ht="15" customHeight="1">
      <c r="B471" s="110" t="s">
        <v>50</v>
      </c>
      <c r="C471" s="110"/>
      <c r="D471" s="110"/>
      <c r="E471" s="110"/>
      <c r="F471" s="110"/>
      <c r="G471" s="110"/>
      <c r="H471" s="110"/>
      <c r="I471" s="110"/>
    </row>
    <row r="472" spans="2:9" s="2" customFormat="1" ht="14.25">
      <c r="B472" s="111" t="s">
        <v>49</v>
      </c>
      <c r="C472" s="111"/>
      <c r="D472" s="111"/>
      <c r="E472" s="111"/>
      <c r="F472" s="111"/>
      <c r="G472" s="111"/>
      <c r="H472" s="111"/>
      <c r="I472" s="111"/>
    </row>
    <row r="473" spans="2:9" s="2" customFormat="1" ht="15" customHeight="1">
      <c r="B473" s="110" t="s">
        <v>51</v>
      </c>
      <c r="C473" s="110"/>
      <c r="D473" s="110"/>
      <c r="E473" s="110"/>
      <c r="F473" s="110"/>
      <c r="G473" s="110"/>
      <c r="H473" s="110"/>
      <c r="I473" s="110"/>
    </row>
    <row r="474" spans="2:9" s="2" customFormat="1" ht="60.6" customHeight="1">
      <c r="B474" s="111" t="s">
        <v>702</v>
      </c>
      <c r="C474" s="120"/>
      <c r="D474" s="120"/>
      <c r="E474" s="120"/>
      <c r="F474" s="120"/>
      <c r="G474" s="120"/>
      <c r="H474" s="120"/>
      <c r="I474" s="120"/>
    </row>
    <row r="475" spans="2:9" s="2" customFormat="1" ht="15">
      <c r="B475" s="110" t="s">
        <v>52</v>
      </c>
      <c r="C475" s="110"/>
      <c r="D475" s="110"/>
      <c r="E475" s="110"/>
      <c r="F475" s="110"/>
      <c r="G475" s="110"/>
      <c r="H475" s="110"/>
      <c r="I475" s="110"/>
    </row>
    <row r="476" spans="2:9" s="2" customFormat="1" ht="57.75" customHeight="1">
      <c r="B476" s="111" t="s">
        <v>694</v>
      </c>
      <c r="C476" s="111"/>
      <c r="D476" s="111"/>
      <c r="E476" s="111"/>
      <c r="F476" s="111"/>
      <c r="G476" s="111"/>
      <c r="H476" s="111"/>
      <c r="I476" s="111"/>
    </row>
    <row r="477" spans="2:9" s="2" customFormat="1" ht="15" customHeight="1">
      <c r="B477" s="119" t="s">
        <v>53</v>
      </c>
      <c r="C477" s="119"/>
      <c r="D477" s="119"/>
      <c r="E477" s="119"/>
      <c r="F477" s="110" t="s">
        <v>54</v>
      </c>
      <c r="G477" s="110"/>
      <c r="H477" s="110"/>
      <c r="I477" s="110"/>
    </row>
    <row r="478" spans="2:9" s="2" customFormat="1" ht="15" customHeight="1">
      <c r="B478" s="3" t="s">
        <v>55</v>
      </c>
      <c r="C478" s="4" t="s">
        <v>56</v>
      </c>
      <c r="D478" s="3" t="s">
        <v>57</v>
      </c>
      <c r="E478" s="5"/>
      <c r="F478" s="3" t="s">
        <v>55</v>
      </c>
      <c r="G478" s="4" t="s">
        <v>56</v>
      </c>
      <c r="H478" s="3" t="s">
        <v>57</v>
      </c>
      <c r="I478" s="5"/>
    </row>
    <row r="479" spans="2:9" s="2" customFormat="1" ht="15" customHeight="1">
      <c r="B479" s="110" t="s">
        <v>58</v>
      </c>
      <c r="C479" s="110"/>
      <c r="D479" s="110"/>
      <c r="E479" s="110"/>
      <c r="F479" s="110"/>
      <c r="G479" s="110"/>
      <c r="H479" s="110"/>
      <c r="I479" s="110"/>
    </row>
    <row r="480" spans="2:9" s="2" customFormat="1" ht="14.25">
      <c r="B480" s="111" t="s">
        <v>569</v>
      </c>
      <c r="C480" s="111"/>
      <c r="D480" s="111"/>
      <c r="E480" s="111"/>
      <c r="F480" s="111"/>
      <c r="G480" s="111"/>
      <c r="H480" s="111"/>
      <c r="I480" s="111"/>
    </row>
    <row r="481" spans="1:9" s="2" customFormat="1" ht="15" customHeight="1">
      <c r="B481" s="110" t="s">
        <v>59</v>
      </c>
      <c r="C481" s="110"/>
      <c r="D481" s="110"/>
      <c r="E481" s="110"/>
      <c r="F481" s="110"/>
      <c r="G481" s="110"/>
      <c r="H481" s="110"/>
      <c r="I481" s="110"/>
    </row>
    <row r="482" spans="1:9" s="2" customFormat="1" ht="89.45" customHeight="1">
      <c r="B482" s="118" t="s">
        <v>709</v>
      </c>
      <c r="C482" s="118"/>
      <c r="D482" s="118"/>
      <c r="E482" s="118"/>
      <c r="F482" s="118"/>
      <c r="G482" s="118"/>
      <c r="H482" s="118"/>
      <c r="I482" s="118"/>
    </row>
    <row r="483" spans="1:9" s="2" customFormat="1" ht="15" customHeight="1">
      <c r="B483" s="110" t="s">
        <v>60</v>
      </c>
      <c r="C483" s="110"/>
      <c r="D483" s="110"/>
      <c r="E483" s="110"/>
      <c r="F483" s="110"/>
      <c r="G483" s="110"/>
      <c r="H483" s="110"/>
      <c r="I483" s="110"/>
    </row>
    <row r="484" spans="1:9" s="2" customFormat="1" ht="45" customHeight="1">
      <c r="B484" s="111" t="s">
        <v>571</v>
      </c>
      <c r="C484" s="111"/>
      <c r="D484" s="111"/>
      <c r="E484" s="111"/>
      <c r="F484" s="111"/>
      <c r="G484" s="111"/>
      <c r="H484" s="111"/>
      <c r="I484" s="111"/>
    </row>
    <row r="485" spans="1:9" customFormat="1" ht="14.25">
      <c r="A485" s="2"/>
      <c r="B485" s="2"/>
      <c r="C485" s="2"/>
      <c r="D485" s="2"/>
      <c r="E485" s="2"/>
      <c r="F485" s="2"/>
      <c r="G485" s="2"/>
      <c r="H485" s="2"/>
      <c r="I485" s="2"/>
    </row>
    <row r="486" spans="1:9" s="2" customFormat="1" ht="49.9" customHeight="1">
      <c r="B486" s="24" t="s">
        <v>43</v>
      </c>
      <c r="C486" s="122">
        <v>104</v>
      </c>
      <c r="D486" s="122"/>
      <c r="E486" s="25" t="s">
        <v>44</v>
      </c>
      <c r="F486" s="123" t="s">
        <v>209</v>
      </c>
      <c r="G486" s="123"/>
      <c r="H486" s="123"/>
      <c r="I486" s="123"/>
    </row>
    <row r="487" spans="1:9" s="2" customFormat="1" ht="15" customHeight="1">
      <c r="B487" s="110" t="s">
        <v>45</v>
      </c>
      <c r="C487" s="110"/>
      <c r="D487" s="110"/>
      <c r="E487" s="113" t="s">
        <v>4</v>
      </c>
      <c r="F487" s="114"/>
      <c r="G487" s="114"/>
      <c r="H487" s="114"/>
      <c r="I487" s="115"/>
    </row>
    <row r="488" spans="1:9" s="2" customFormat="1" ht="15" customHeight="1">
      <c r="B488" s="110" t="s">
        <v>46</v>
      </c>
      <c r="C488" s="110"/>
      <c r="D488" s="110"/>
      <c r="E488" s="110"/>
      <c r="F488" s="110"/>
      <c r="G488" s="110"/>
      <c r="H488" s="110"/>
      <c r="I488" s="110"/>
    </row>
    <row r="489" spans="1:9" s="2" customFormat="1" ht="47.25" customHeight="1">
      <c r="B489" s="111" t="s">
        <v>703</v>
      </c>
      <c r="C489" s="111"/>
      <c r="D489" s="111"/>
      <c r="E489" s="111"/>
      <c r="F489" s="111"/>
      <c r="G489" s="111"/>
      <c r="H489" s="111"/>
      <c r="I489" s="111"/>
    </row>
    <row r="490" spans="1:9" s="2" customFormat="1" ht="15" customHeight="1">
      <c r="B490" s="110" t="s">
        <v>47</v>
      </c>
      <c r="C490" s="110"/>
      <c r="D490" s="110"/>
      <c r="E490" s="110"/>
      <c r="F490" s="110"/>
      <c r="G490" s="110"/>
      <c r="H490" s="110"/>
      <c r="I490" s="110"/>
    </row>
    <row r="491" spans="1:9" s="2" customFormat="1" ht="78" customHeight="1">
      <c r="B491" s="118" t="s">
        <v>692</v>
      </c>
      <c r="C491" s="118"/>
      <c r="D491" s="118"/>
      <c r="E491" s="118"/>
      <c r="F491" s="118"/>
      <c r="G491" s="118"/>
      <c r="H491" s="118"/>
      <c r="I491" s="118"/>
    </row>
    <row r="492" spans="1:9" s="2" customFormat="1" ht="15" customHeight="1">
      <c r="B492" s="110" t="s">
        <v>48</v>
      </c>
      <c r="C492" s="110"/>
      <c r="D492" s="110"/>
      <c r="E492" s="110"/>
      <c r="F492" s="110"/>
      <c r="G492" s="110"/>
      <c r="H492" s="110"/>
      <c r="I492" s="110"/>
    </row>
    <row r="493" spans="1:9" s="2" customFormat="1" ht="38.25" customHeight="1">
      <c r="B493" s="111" t="s">
        <v>566</v>
      </c>
      <c r="C493" s="111"/>
      <c r="D493" s="111"/>
      <c r="E493" s="111"/>
      <c r="F493" s="111"/>
      <c r="G493" s="111"/>
      <c r="H493" s="111"/>
      <c r="I493" s="111"/>
    </row>
    <row r="494" spans="1:9" s="2" customFormat="1" ht="15" customHeight="1">
      <c r="B494" s="110" t="s">
        <v>50</v>
      </c>
      <c r="C494" s="110"/>
      <c r="D494" s="110"/>
      <c r="E494" s="110"/>
      <c r="F494" s="110"/>
      <c r="G494" s="110"/>
      <c r="H494" s="110"/>
      <c r="I494" s="110"/>
    </row>
    <row r="495" spans="1:9" s="2" customFormat="1" ht="14.25">
      <c r="B495" s="111" t="s">
        <v>49</v>
      </c>
      <c r="C495" s="111"/>
      <c r="D495" s="111"/>
      <c r="E495" s="111"/>
      <c r="F495" s="111"/>
      <c r="G495" s="111"/>
      <c r="H495" s="111"/>
      <c r="I495" s="111"/>
    </row>
    <row r="496" spans="1:9" s="2" customFormat="1" ht="15" customHeight="1">
      <c r="B496" s="110" t="s">
        <v>51</v>
      </c>
      <c r="C496" s="110"/>
      <c r="D496" s="110"/>
      <c r="E496" s="110"/>
      <c r="F496" s="110"/>
      <c r="G496" s="110"/>
      <c r="H496" s="110"/>
      <c r="I496" s="110"/>
    </row>
    <row r="497" spans="1:9" s="2" customFormat="1" ht="60.6" customHeight="1">
      <c r="B497" s="111" t="s">
        <v>704</v>
      </c>
      <c r="C497" s="120"/>
      <c r="D497" s="120"/>
      <c r="E497" s="120"/>
      <c r="F497" s="120"/>
      <c r="G497" s="120"/>
      <c r="H497" s="120"/>
      <c r="I497" s="120"/>
    </row>
    <row r="498" spans="1:9" s="2" customFormat="1" ht="15">
      <c r="B498" s="110" t="s">
        <v>52</v>
      </c>
      <c r="C498" s="110"/>
      <c r="D498" s="110"/>
      <c r="E498" s="110"/>
      <c r="F498" s="110"/>
      <c r="G498" s="110"/>
      <c r="H498" s="110"/>
      <c r="I498" s="110"/>
    </row>
    <row r="499" spans="1:9" s="2" customFormat="1" ht="57.75" customHeight="1">
      <c r="B499" s="111" t="s">
        <v>694</v>
      </c>
      <c r="C499" s="111"/>
      <c r="D499" s="111"/>
      <c r="E499" s="111"/>
      <c r="F499" s="111"/>
      <c r="G499" s="111"/>
      <c r="H499" s="111"/>
      <c r="I499" s="111"/>
    </row>
    <row r="500" spans="1:9" s="2" customFormat="1" ht="15" customHeight="1">
      <c r="B500" s="119" t="s">
        <v>53</v>
      </c>
      <c r="C500" s="119"/>
      <c r="D500" s="119"/>
      <c r="E500" s="119"/>
      <c r="F500" s="110" t="s">
        <v>54</v>
      </c>
      <c r="G500" s="110"/>
      <c r="H500" s="110"/>
      <c r="I500" s="110"/>
    </row>
    <row r="501" spans="1:9" s="2" customFormat="1" ht="15" customHeight="1">
      <c r="B501" s="3" t="s">
        <v>55</v>
      </c>
      <c r="C501" s="4" t="s">
        <v>56</v>
      </c>
      <c r="D501" s="3" t="s">
        <v>57</v>
      </c>
      <c r="E501" s="5"/>
      <c r="F501" s="3" t="s">
        <v>55</v>
      </c>
      <c r="G501" s="4" t="s">
        <v>56</v>
      </c>
      <c r="H501" s="3" t="s">
        <v>57</v>
      </c>
      <c r="I501" s="5"/>
    </row>
    <row r="502" spans="1:9" s="2" customFormat="1" ht="15" customHeight="1">
      <c r="B502" s="110" t="s">
        <v>58</v>
      </c>
      <c r="C502" s="110"/>
      <c r="D502" s="110"/>
      <c r="E502" s="110"/>
      <c r="F502" s="110"/>
      <c r="G502" s="110"/>
      <c r="H502" s="110"/>
      <c r="I502" s="110"/>
    </row>
    <row r="503" spans="1:9" s="2" customFormat="1" ht="14.25">
      <c r="B503" s="111" t="s">
        <v>569</v>
      </c>
      <c r="C503" s="111"/>
      <c r="D503" s="111"/>
      <c r="E503" s="111"/>
      <c r="F503" s="111"/>
      <c r="G503" s="111"/>
      <c r="H503" s="111"/>
      <c r="I503" s="111"/>
    </row>
    <row r="504" spans="1:9" s="2" customFormat="1" ht="15" customHeight="1">
      <c r="B504" s="110" t="s">
        <v>59</v>
      </c>
      <c r="C504" s="110"/>
      <c r="D504" s="110"/>
      <c r="E504" s="110"/>
      <c r="F504" s="110"/>
      <c r="G504" s="110"/>
      <c r="H504" s="110"/>
      <c r="I504" s="110"/>
    </row>
    <row r="505" spans="1:9" s="2" customFormat="1" ht="89.45" customHeight="1">
      <c r="B505" s="118" t="s">
        <v>709</v>
      </c>
      <c r="C505" s="118"/>
      <c r="D505" s="118"/>
      <c r="E505" s="118"/>
      <c r="F505" s="118"/>
      <c r="G505" s="118"/>
      <c r="H505" s="118"/>
      <c r="I505" s="118"/>
    </row>
    <row r="506" spans="1:9" s="2" customFormat="1" ht="15" customHeight="1">
      <c r="B506" s="110" t="s">
        <v>60</v>
      </c>
      <c r="C506" s="110"/>
      <c r="D506" s="110"/>
      <c r="E506" s="110"/>
      <c r="F506" s="110"/>
      <c r="G506" s="110"/>
      <c r="H506" s="110"/>
      <c r="I506" s="110"/>
    </row>
    <row r="507" spans="1:9" s="2" customFormat="1" ht="45" customHeight="1">
      <c r="B507" s="111" t="s">
        <v>571</v>
      </c>
      <c r="C507" s="111"/>
      <c r="D507" s="111"/>
      <c r="E507" s="111"/>
      <c r="F507" s="111"/>
      <c r="G507" s="111"/>
      <c r="H507" s="111"/>
      <c r="I507" s="111"/>
    </row>
    <row r="508" spans="1:9" customFormat="1" ht="14.25">
      <c r="A508" s="2"/>
      <c r="B508" s="2"/>
      <c r="C508" s="2"/>
      <c r="D508" s="2"/>
      <c r="E508" s="2"/>
      <c r="F508" s="2"/>
      <c r="G508" s="2"/>
      <c r="H508" s="2"/>
      <c r="I508" s="2"/>
    </row>
    <row r="509" spans="1:9" s="2" customFormat="1" ht="49.9" customHeight="1">
      <c r="B509" s="6" t="s">
        <v>43</v>
      </c>
      <c r="C509" s="116">
        <v>105</v>
      </c>
      <c r="D509" s="116"/>
      <c r="E509" s="23" t="s">
        <v>44</v>
      </c>
      <c r="F509" s="117" t="s">
        <v>210</v>
      </c>
      <c r="G509" s="117"/>
      <c r="H509" s="117"/>
      <c r="I509" s="117"/>
    </row>
    <row r="510" spans="1:9" s="2" customFormat="1" ht="15" customHeight="1">
      <c r="B510" s="110" t="s">
        <v>45</v>
      </c>
      <c r="C510" s="110"/>
      <c r="D510" s="110"/>
      <c r="E510" s="113" t="s">
        <v>4</v>
      </c>
      <c r="F510" s="114"/>
      <c r="G510" s="114"/>
      <c r="H510" s="114"/>
      <c r="I510" s="115"/>
    </row>
    <row r="511" spans="1:9" s="2" customFormat="1" ht="15" customHeight="1">
      <c r="B511" s="110" t="s">
        <v>46</v>
      </c>
      <c r="C511" s="110"/>
      <c r="D511" s="110"/>
      <c r="E511" s="110"/>
      <c r="F511" s="110"/>
      <c r="G511" s="110"/>
      <c r="H511" s="110"/>
      <c r="I511" s="110"/>
    </row>
    <row r="512" spans="1:9" s="2" customFormat="1" ht="47.25" customHeight="1">
      <c r="B512" s="111" t="s">
        <v>705</v>
      </c>
      <c r="C512" s="111"/>
      <c r="D512" s="111"/>
      <c r="E512" s="111"/>
      <c r="F512" s="111"/>
      <c r="G512" s="111"/>
      <c r="H512" s="111"/>
      <c r="I512" s="111"/>
    </row>
    <row r="513" spans="2:9" s="2" customFormat="1" ht="15" customHeight="1">
      <c r="B513" s="110" t="s">
        <v>47</v>
      </c>
      <c r="C513" s="110"/>
      <c r="D513" s="110"/>
      <c r="E513" s="110"/>
      <c r="F513" s="110"/>
      <c r="G513" s="110"/>
      <c r="H513" s="110"/>
      <c r="I513" s="110"/>
    </row>
    <row r="514" spans="2:9" s="2" customFormat="1" ht="78" customHeight="1">
      <c r="B514" s="118" t="s">
        <v>692</v>
      </c>
      <c r="C514" s="118"/>
      <c r="D514" s="118"/>
      <c r="E514" s="118"/>
      <c r="F514" s="118"/>
      <c r="G514" s="118"/>
      <c r="H514" s="118"/>
      <c r="I514" s="118"/>
    </row>
    <row r="515" spans="2:9" s="2" customFormat="1" ht="15" customHeight="1">
      <c r="B515" s="110" t="s">
        <v>48</v>
      </c>
      <c r="C515" s="110"/>
      <c r="D515" s="110"/>
      <c r="E515" s="110"/>
      <c r="F515" s="110"/>
      <c r="G515" s="110"/>
      <c r="H515" s="110"/>
      <c r="I515" s="110"/>
    </row>
    <row r="516" spans="2:9" s="2" customFormat="1" ht="38.25" customHeight="1">
      <c r="B516" s="111" t="s">
        <v>566</v>
      </c>
      <c r="C516" s="111"/>
      <c r="D516" s="111"/>
      <c r="E516" s="111"/>
      <c r="F516" s="111"/>
      <c r="G516" s="111"/>
      <c r="H516" s="111"/>
      <c r="I516" s="111"/>
    </row>
    <row r="517" spans="2:9" s="2" customFormat="1" ht="15" customHeight="1">
      <c r="B517" s="110" t="s">
        <v>50</v>
      </c>
      <c r="C517" s="110"/>
      <c r="D517" s="110"/>
      <c r="E517" s="110"/>
      <c r="F517" s="110"/>
      <c r="G517" s="110"/>
      <c r="H517" s="110"/>
      <c r="I517" s="110"/>
    </row>
    <row r="518" spans="2:9" s="2" customFormat="1" ht="14.25">
      <c r="B518" s="111" t="s">
        <v>49</v>
      </c>
      <c r="C518" s="111"/>
      <c r="D518" s="111"/>
      <c r="E518" s="111"/>
      <c r="F518" s="111"/>
      <c r="G518" s="111"/>
      <c r="H518" s="111"/>
      <c r="I518" s="111"/>
    </row>
    <row r="519" spans="2:9" s="2" customFormat="1" ht="15" customHeight="1">
      <c r="B519" s="110" t="s">
        <v>51</v>
      </c>
      <c r="C519" s="110"/>
      <c r="D519" s="110"/>
      <c r="E519" s="110"/>
      <c r="F519" s="110"/>
      <c r="G519" s="110"/>
      <c r="H519" s="110"/>
      <c r="I519" s="110"/>
    </row>
    <row r="520" spans="2:9" s="2" customFormat="1" ht="60.6" customHeight="1">
      <c r="B520" s="111" t="s">
        <v>706</v>
      </c>
      <c r="C520" s="120"/>
      <c r="D520" s="120"/>
      <c r="E520" s="120"/>
      <c r="F520" s="120"/>
      <c r="G520" s="120"/>
      <c r="H520" s="120"/>
      <c r="I520" s="120"/>
    </row>
    <row r="521" spans="2:9" s="2" customFormat="1" ht="15">
      <c r="B521" s="110" t="s">
        <v>52</v>
      </c>
      <c r="C521" s="110"/>
      <c r="D521" s="110"/>
      <c r="E521" s="110"/>
      <c r="F521" s="110"/>
      <c r="G521" s="110"/>
      <c r="H521" s="110"/>
      <c r="I521" s="110"/>
    </row>
    <row r="522" spans="2:9" s="2" customFormat="1" ht="57.75" customHeight="1">
      <c r="B522" s="111" t="s">
        <v>694</v>
      </c>
      <c r="C522" s="111"/>
      <c r="D522" s="111"/>
      <c r="E522" s="111"/>
      <c r="F522" s="111"/>
      <c r="G522" s="111"/>
      <c r="H522" s="111"/>
      <c r="I522" s="111"/>
    </row>
    <row r="523" spans="2:9" s="2" customFormat="1" ht="15" customHeight="1">
      <c r="B523" s="119" t="s">
        <v>53</v>
      </c>
      <c r="C523" s="119"/>
      <c r="D523" s="119"/>
      <c r="E523" s="119"/>
      <c r="F523" s="110" t="s">
        <v>54</v>
      </c>
      <c r="G523" s="110"/>
      <c r="H523" s="110"/>
      <c r="I523" s="110"/>
    </row>
    <row r="524" spans="2:9" s="2" customFormat="1" ht="15" customHeight="1">
      <c r="B524" s="3" t="s">
        <v>55</v>
      </c>
      <c r="C524" s="4" t="s">
        <v>56</v>
      </c>
      <c r="D524" s="3" t="s">
        <v>57</v>
      </c>
      <c r="E524" s="5"/>
      <c r="F524" s="3" t="s">
        <v>55</v>
      </c>
      <c r="G524" s="4" t="s">
        <v>56</v>
      </c>
      <c r="H524" s="3" t="s">
        <v>57</v>
      </c>
      <c r="I524" s="5"/>
    </row>
    <row r="525" spans="2:9" s="2" customFormat="1" ht="15" customHeight="1">
      <c r="B525" s="110" t="s">
        <v>58</v>
      </c>
      <c r="C525" s="110"/>
      <c r="D525" s="110"/>
      <c r="E525" s="110"/>
      <c r="F525" s="110"/>
      <c r="G525" s="110"/>
      <c r="H525" s="110"/>
      <c r="I525" s="110"/>
    </row>
    <row r="526" spans="2:9" s="2" customFormat="1" ht="14.25">
      <c r="B526" s="111" t="s">
        <v>569</v>
      </c>
      <c r="C526" s="111"/>
      <c r="D526" s="111"/>
      <c r="E526" s="111"/>
      <c r="F526" s="111"/>
      <c r="G526" s="111"/>
      <c r="H526" s="111"/>
      <c r="I526" s="111"/>
    </row>
    <row r="527" spans="2:9" s="2" customFormat="1" ht="15" customHeight="1">
      <c r="B527" s="110" t="s">
        <v>59</v>
      </c>
      <c r="C527" s="110"/>
      <c r="D527" s="110"/>
      <c r="E527" s="110"/>
      <c r="F527" s="110"/>
      <c r="G527" s="110"/>
      <c r="H527" s="110"/>
      <c r="I527" s="110"/>
    </row>
    <row r="528" spans="2:9" s="2" customFormat="1" ht="89.45" customHeight="1">
      <c r="B528" s="118" t="s">
        <v>695</v>
      </c>
      <c r="C528" s="118"/>
      <c r="D528" s="118"/>
      <c r="E528" s="118"/>
      <c r="F528" s="118"/>
      <c r="G528" s="118"/>
      <c r="H528" s="118"/>
      <c r="I528" s="118"/>
    </row>
    <row r="529" spans="1:9" s="2" customFormat="1" ht="15" customHeight="1">
      <c r="B529" s="110" t="s">
        <v>60</v>
      </c>
      <c r="C529" s="110"/>
      <c r="D529" s="110"/>
      <c r="E529" s="110"/>
      <c r="F529" s="110"/>
      <c r="G529" s="110"/>
      <c r="H529" s="110"/>
      <c r="I529" s="110"/>
    </row>
    <row r="530" spans="1:9" s="2" customFormat="1" ht="45" customHeight="1">
      <c r="B530" s="111" t="s">
        <v>571</v>
      </c>
      <c r="C530" s="111"/>
      <c r="D530" s="111"/>
      <c r="E530" s="111"/>
      <c r="F530" s="111"/>
      <c r="G530" s="111"/>
      <c r="H530" s="111"/>
      <c r="I530" s="111"/>
    </row>
    <row r="531" spans="1:9" customFormat="1" ht="14.25">
      <c r="A531" s="2"/>
      <c r="B531" s="2"/>
      <c r="C531" s="2"/>
      <c r="D531" s="2"/>
      <c r="E531" s="2"/>
      <c r="F531" s="2"/>
      <c r="G531" s="2"/>
      <c r="H531" s="2"/>
      <c r="I531" s="2"/>
    </row>
    <row r="532" spans="1:9" s="2" customFormat="1" ht="49.9" customHeight="1">
      <c r="B532" s="6" t="s">
        <v>43</v>
      </c>
      <c r="C532" s="116">
        <v>106</v>
      </c>
      <c r="D532" s="116"/>
      <c r="E532" s="23" t="s">
        <v>44</v>
      </c>
      <c r="F532" s="117" t="s">
        <v>211</v>
      </c>
      <c r="G532" s="117"/>
      <c r="H532" s="117"/>
      <c r="I532" s="117"/>
    </row>
    <row r="533" spans="1:9" s="2" customFormat="1" ht="15" customHeight="1">
      <c r="B533" s="110" t="s">
        <v>45</v>
      </c>
      <c r="C533" s="110"/>
      <c r="D533" s="110"/>
      <c r="E533" s="113" t="s">
        <v>103</v>
      </c>
      <c r="F533" s="114"/>
      <c r="G533" s="114"/>
      <c r="H533" s="114"/>
      <c r="I533" s="115"/>
    </row>
    <row r="534" spans="1:9" s="2" customFormat="1" ht="15" customHeight="1">
      <c r="B534" s="110" t="s">
        <v>46</v>
      </c>
      <c r="C534" s="110"/>
      <c r="D534" s="110"/>
      <c r="E534" s="110"/>
      <c r="F534" s="110"/>
      <c r="G534" s="110"/>
      <c r="H534" s="110"/>
      <c r="I534" s="110"/>
    </row>
    <row r="535" spans="1:9" s="2" customFormat="1" ht="47.25" customHeight="1">
      <c r="B535" s="111" t="s">
        <v>707</v>
      </c>
      <c r="C535" s="111"/>
      <c r="D535" s="111"/>
      <c r="E535" s="111"/>
      <c r="F535" s="111"/>
      <c r="G535" s="111"/>
      <c r="H535" s="111"/>
      <c r="I535" s="111"/>
    </row>
    <row r="536" spans="1:9" s="2" customFormat="1" ht="15" customHeight="1">
      <c r="B536" s="110" t="s">
        <v>47</v>
      </c>
      <c r="C536" s="110"/>
      <c r="D536" s="110"/>
      <c r="E536" s="110"/>
      <c r="F536" s="110"/>
      <c r="G536" s="110"/>
      <c r="H536" s="110"/>
      <c r="I536" s="110"/>
    </row>
    <row r="537" spans="1:9" s="2" customFormat="1" ht="78" customHeight="1">
      <c r="B537" s="118" t="s">
        <v>692</v>
      </c>
      <c r="C537" s="118"/>
      <c r="D537" s="118"/>
      <c r="E537" s="118"/>
      <c r="F537" s="118"/>
      <c r="G537" s="118"/>
      <c r="H537" s="118"/>
      <c r="I537" s="118"/>
    </row>
    <row r="538" spans="1:9" s="2" customFormat="1" ht="15" customHeight="1">
      <c r="B538" s="110" t="s">
        <v>48</v>
      </c>
      <c r="C538" s="110"/>
      <c r="D538" s="110"/>
      <c r="E538" s="110"/>
      <c r="F538" s="110"/>
      <c r="G538" s="110"/>
      <c r="H538" s="110"/>
      <c r="I538" s="110"/>
    </row>
    <row r="539" spans="1:9" s="2" customFormat="1" ht="38.25" customHeight="1">
      <c r="B539" s="111" t="s">
        <v>566</v>
      </c>
      <c r="C539" s="111"/>
      <c r="D539" s="111"/>
      <c r="E539" s="111"/>
      <c r="F539" s="111"/>
      <c r="G539" s="111"/>
      <c r="H539" s="111"/>
      <c r="I539" s="111"/>
    </row>
    <row r="540" spans="1:9" s="2" customFormat="1" ht="15" customHeight="1">
      <c r="B540" s="110" t="s">
        <v>50</v>
      </c>
      <c r="C540" s="110"/>
      <c r="D540" s="110"/>
      <c r="E540" s="110"/>
      <c r="F540" s="110"/>
      <c r="G540" s="110"/>
      <c r="H540" s="110"/>
      <c r="I540" s="110"/>
    </row>
    <row r="541" spans="1:9" s="2" customFormat="1" ht="14.25">
      <c r="B541" s="111" t="s">
        <v>49</v>
      </c>
      <c r="C541" s="111"/>
      <c r="D541" s="111"/>
      <c r="E541" s="111"/>
      <c r="F541" s="111"/>
      <c r="G541" s="111"/>
      <c r="H541" s="111"/>
      <c r="I541" s="111"/>
    </row>
    <row r="542" spans="1:9" s="2" customFormat="1" ht="15" customHeight="1">
      <c r="B542" s="110" t="s">
        <v>51</v>
      </c>
      <c r="C542" s="110"/>
      <c r="D542" s="110"/>
      <c r="E542" s="110"/>
      <c r="F542" s="110"/>
      <c r="G542" s="110"/>
      <c r="H542" s="110"/>
      <c r="I542" s="110"/>
    </row>
    <row r="543" spans="1:9" s="2" customFormat="1" ht="60.6" customHeight="1">
      <c r="B543" s="111" t="s">
        <v>708</v>
      </c>
      <c r="C543" s="120"/>
      <c r="D543" s="120"/>
      <c r="E543" s="120"/>
      <c r="F543" s="120"/>
      <c r="G543" s="120"/>
      <c r="H543" s="120"/>
      <c r="I543" s="120"/>
    </row>
    <row r="544" spans="1:9" s="2" customFormat="1" ht="15">
      <c r="B544" s="110" t="s">
        <v>52</v>
      </c>
      <c r="C544" s="110"/>
      <c r="D544" s="110"/>
      <c r="E544" s="110"/>
      <c r="F544" s="110"/>
      <c r="G544" s="110"/>
      <c r="H544" s="110"/>
      <c r="I544" s="110"/>
    </row>
    <row r="545" spans="2:9" s="2" customFormat="1" ht="57.75" customHeight="1">
      <c r="B545" s="111" t="s">
        <v>694</v>
      </c>
      <c r="C545" s="111"/>
      <c r="D545" s="111"/>
      <c r="E545" s="111"/>
      <c r="F545" s="111"/>
      <c r="G545" s="111"/>
      <c r="H545" s="111"/>
      <c r="I545" s="111"/>
    </row>
    <row r="546" spans="2:9" s="2" customFormat="1" ht="15" customHeight="1">
      <c r="B546" s="119" t="s">
        <v>53</v>
      </c>
      <c r="C546" s="119"/>
      <c r="D546" s="119"/>
      <c r="E546" s="119"/>
      <c r="F546" s="110" t="s">
        <v>54</v>
      </c>
      <c r="G546" s="110"/>
      <c r="H546" s="110"/>
      <c r="I546" s="110"/>
    </row>
    <row r="547" spans="2:9" s="2" customFormat="1" ht="15" customHeight="1">
      <c r="B547" s="3" t="s">
        <v>55</v>
      </c>
      <c r="C547" s="4" t="s">
        <v>56</v>
      </c>
      <c r="D547" s="3" t="s">
        <v>57</v>
      </c>
      <c r="E547" s="5"/>
      <c r="F547" s="3" t="s">
        <v>55</v>
      </c>
      <c r="G547" s="4" t="s">
        <v>56</v>
      </c>
      <c r="H547" s="3" t="s">
        <v>57</v>
      </c>
      <c r="I547" s="5"/>
    </row>
    <row r="548" spans="2:9" s="2" customFormat="1" ht="15" customHeight="1">
      <c r="B548" s="110" t="s">
        <v>58</v>
      </c>
      <c r="C548" s="110"/>
      <c r="D548" s="110"/>
      <c r="E548" s="110"/>
      <c r="F548" s="110"/>
      <c r="G548" s="110"/>
      <c r="H548" s="110"/>
      <c r="I548" s="110"/>
    </row>
    <row r="549" spans="2:9" s="2" customFormat="1" ht="14.25">
      <c r="B549" s="111" t="s">
        <v>569</v>
      </c>
      <c r="C549" s="111"/>
      <c r="D549" s="111"/>
      <c r="E549" s="111"/>
      <c r="F549" s="111"/>
      <c r="G549" s="111"/>
      <c r="H549" s="111"/>
      <c r="I549" s="111"/>
    </row>
    <row r="550" spans="2:9" s="2" customFormat="1" ht="15" customHeight="1">
      <c r="B550" s="110" t="s">
        <v>59</v>
      </c>
      <c r="C550" s="110"/>
      <c r="D550" s="110"/>
      <c r="E550" s="110"/>
      <c r="F550" s="110"/>
      <c r="G550" s="110"/>
      <c r="H550" s="110"/>
      <c r="I550" s="110"/>
    </row>
    <row r="551" spans="2:9" s="2" customFormat="1" ht="89.45" customHeight="1">
      <c r="B551" s="118" t="s">
        <v>710</v>
      </c>
      <c r="C551" s="118"/>
      <c r="D551" s="118"/>
      <c r="E551" s="118"/>
      <c r="F551" s="118"/>
      <c r="G551" s="118"/>
      <c r="H551" s="118"/>
      <c r="I551" s="118"/>
    </row>
    <row r="552" spans="2:9" s="2" customFormat="1" ht="15" customHeight="1">
      <c r="B552" s="110" t="s">
        <v>60</v>
      </c>
      <c r="C552" s="110"/>
      <c r="D552" s="110"/>
      <c r="E552" s="110"/>
      <c r="F552" s="110"/>
      <c r="G552" s="110"/>
      <c r="H552" s="110"/>
      <c r="I552" s="110"/>
    </row>
    <row r="553" spans="2:9" s="2" customFormat="1" ht="45" customHeight="1">
      <c r="B553" s="111" t="s">
        <v>571</v>
      </c>
      <c r="C553" s="111"/>
      <c r="D553" s="111"/>
      <c r="E553" s="111"/>
      <c r="F553" s="111"/>
      <c r="G553" s="111"/>
      <c r="H553" s="111"/>
      <c r="I553" s="111"/>
    </row>
    <row r="555" spans="2:9" s="2" customFormat="1" ht="49.9" customHeight="1">
      <c r="B555" s="6" t="s">
        <v>43</v>
      </c>
      <c r="C555" s="116">
        <v>107</v>
      </c>
      <c r="D555" s="116"/>
      <c r="E555" s="23" t="s">
        <v>44</v>
      </c>
      <c r="F555" s="117" t="s">
        <v>212</v>
      </c>
      <c r="G555" s="117"/>
      <c r="H555" s="117"/>
      <c r="I555" s="117"/>
    </row>
    <row r="556" spans="2:9" s="2" customFormat="1" ht="15" customHeight="1">
      <c r="B556" s="110" t="s">
        <v>45</v>
      </c>
      <c r="C556" s="110"/>
      <c r="D556" s="110"/>
      <c r="E556" s="113" t="s">
        <v>103</v>
      </c>
      <c r="F556" s="114"/>
      <c r="G556" s="114"/>
      <c r="H556" s="114"/>
      <c r="I556" s="115"/>
    </row>
    <row r="557" spans="2:9" s="2" customFormat="1" ht="15" customHeight="1">
      <c r="B557" s="110" t="s">
        <v>46</v>
      </c>
      <c r="C557" s="110"/>
      <c r="D557" s="110"/>
      <c r="E557" s="110"/>
      <c r="F557" s="110"/>
      <c r="G557" s="110"/>
      <c r="H557" s="110"/>
      <c r="I557" s="110"/>
    </row>
    <row r="558" spans="2:9" s="2" customFormat="1" ht="47.25" customHeight="1">
      <c r="B558" s="111" t="s">
        <v>711</v>
      </c>
      <c r="C558" s="111"/>
      <c r="D558" s="111"/>
      <c r="E558" s="111"/>
      <c r="F558" s="111"/>
      <c r="G558" s="111"/>
      <c r="H558" s="111"/>
      <c r="I558" s="111"/>
    </row>
    <row r="559" spans="2:9" s="2" customFormat="1" ht="15" customHeight="1">
      <c r="B559" s="110" t="s">
        <v>47</v>
      </c>
      <c r="C559" s="110"/>
      <c r="D559" s="110"/>
      <c r="E559" s="110"/>
      <c r="F559" s="110"/>
      <c r="G559" s="110"/>
      <c r="H559" s="110"/>
      <c r="I559" s="110"/>
    </row>
    <row r="560" spans="2:9" s="2" customFormat="1" ht="78" customHeight="1">
      <c r="B560" s="118" t="s">
        <v>692</v>
      </c>
      <c r="C560" s="118"/>
      <c r="D560" s="118"/>
      <c r="E560" s="118"/>
      <c r="F560" s="118"/>
      <c r="G560" s="118"/>
      <c r="H560" s="118"/>
      <c r="I560" s="118"/>
    </row>
    <row r="561" spans="2:9" s="2" customFormat="1" ht="15" customHeight="1">
      <c r="B561" s="110" t="s">
        <v>48</v>
      </c>
      <c r="C561" s="110"/>
      <c r="D561" s="110"/>
      <c r="E561" s="110"/>
      <c r="F561" s="110"/>
      <c r="G561" s="110"/>
      <c r="H561" s="110"/>
      <c r="I561" s="110"/>
    </row>
    <row r="562" spans="2:9" s="2" customFormat="1" ht="38.25" customHeight="1">
      <c r="B562" s="111" t="s">
        <v>566</v>
      </c>
      <c r="C562" s="111"/>
      <c r="D562" s="111"/>
      <c r="E562" s="111"/>
      <c r="F562" s="111"/>
      <c r="G562" s="111"/>
      <c r="H562" s="111"/>
      <c r="I562" s="111"/>
    </row>
    <row r="563" spans="2:9" s="2" customFormat="1" ht="15" customHeight="1">
      <c r="B563" s="110" t="s">
        <v>50</v>
      </c>
      <c r="C563" s="110"/>
      <c r="D563" s="110"/>
      <c r="E563" s="110"/>
      <c r="F563" s="110"/>
      <c r="G563" s="110"/>
      <c r="H563" s="110"/>
      <c r="I563" s="110"/>
    </row>
    <row r="564" spans="2:9" s="2" customFormat="1" ht="14.25">
      <c r="B564" s="111" t="s">
        <v>49</v>
      </c>
      <c r="C564" s="111"/>
      <c r="D564" s="111"/>
      <c r="E564" s="111"/>
      <c r="F564" s="111"/>
      <c r="G564" s="111"/>
      <c r="H564" s="111"/>
      <c r="I564" s="111"/>
    </row>
    <row r="565" spans="2:9" s="2" customFormat="1" ht="15" customHeight="1">
      <c r="B565" s="110" t="s">
        <v>51</v>
      </c>
      <c r="C565" s="110"/>
      <c r="D565" s="110"/>
      <c r="E565" s="110"/>
      <c r="F565" s="110"/>
      <c r="G565" s="110"/>
      <c r="H565" s="110"/>
      <c r="I565" s="110"/>
    </row>
    <row r="566" spans="2:9" s="2" customFormat="1" ht="60.6" customHeight="1">
      <c r="B566" s="111" t="s">
        <v>712</v>
      </c>
      <c r="C566" s="120"/>
      <c r="D566" s="120"/>
      <c r="E566" s="120"/>
      <c r="F566" s="120"/>
      <c r="G566" s="120"/>
      <c r="H566" s="120"/>
      <c r="I566" s="120"/>
    </row>
    <row r="567" spans="2:9" s="2" customFormat="1" ht="15">
      <c r="B567" s="110" t="s">
        <v>52</v>
      </c>
      <c r="C567" s="110"/>
      <c r="D567" s="110"/>
      <c r="E567" s="110"/>
      <c r="F567" s="110"/>
      <c r="G567" s="110"/>
      <c r="H567" s="110"/>
      <c r="I567" s="110"/>
    </row>
    <row r="568" spans="2:9" s="2" customFormat="1" ht="57.75" customHeight="1">
      <c r="B568" s="111" t="s">
        <v>694</v>
      </c>
      <c r="C568" s="111"/>
      <c r="D568" s="111"/>
      <c r="E568" s="111"/>
      <c r="F568" s="111"/>
      <c r="G568" s="111"/>
      <c r="H568" s="111"/>
      <c r="I568" s="111"/>
    </row>
    <row r="569" spans="2:9" s="2" customFormat="1" ht="15" customHeight="1">
      <c r="B569" s="119" t="s">
        <v>53</v>
      </c>
      <c r="C569" s="119"/>
      <c r="D569" s="119"/>
      <c r="E569" s="119"/>
      <c r="F569" s="110" t="s">
        <v>54</v>
      </c>
      <c r="G569" s="110"/>
      <c r="H569" s="110"/>
      <c r="I569" s="110"/>
    </row>
    <row r="570" spans="2:9" s="2" customFormat="1" ht="15" customHeight="1">
      <c r="B570" s="3" t="s">
        <v>55</v>
      </c>
      <c r="C570" s="4" t="s">
        <v>56</v>
      </c>
      <c r="D570" s="3" t="s">
        <v>57</v>
      </c>
      <c r="E570" s="5"/>
      <c r="F570" s="3" t="s">
        <v>55</v>
      </c>
      <c r="G570" s="4" t="s">
        <v>56</v>
      </c>
      <c r="H570" s="3" t="s">
        <v>57</v>
      </c>
      <c r="I570" s="5"/>
    </row>
    <row r="571" spans="2:9" s="2" customFormat="1" ht="15" customHeight="1">
      <c r="B571" s="110" t="s">
        <v>58</v>
      </c>
      <c r="C571" s="110"/>
      <c r="D571" s="110"/>
      <c r="E571" s="110"/>
      <c r="F571" s="110"/>
      <c r="G571" s="110"/>
      <c r="H571" s="110"/>
      <c r="I571" s="110"/>
    </row>
    <row r="572" spans="2:9" s="2" customFormat="1" ht="14.25">
      <c r="B572" s="111" t="s">
        <v>569</v>
      </c>
      <c r="C572" s="111"/>
      <c r="D572" s="111"/>
      <c r="E572" s="111"/>
      <c r="F572" s="111"/>
      <c r="G572" s="111"/>
      <c r="H572" s="111"/>
      <c r="I572" s="111"/>
    </row>
    <row r="573" spans="2:9" s="2" customFormat="1" ht="15" customHeight="1">
      <c r="B573" s="110" t="s">
        <v>59</v>
      </c>
      <c r="C573" s="110"/>
      <c r="D573" s="110"/>
      <c r="E573" s="110"/>
      <c r="F573" s="110"/>
      <c r="G573" s="110"/>
      <c r="H573" s="110"/>
      <c r="I573" s="110"/>
    </row>
    <row r="574" spans="2:9" s="2" customFormat="1" ht="89.45" customHeight="1">
      <c r="B574" s="118" t="s">
        <v>709</v>
      </c>
      <c r="C574" s="118"/>
      <c r="D574" s="118"/>
      <c r="E574" s="118"/>
      <c r="F574" s="118"/>
      <c r="G574" s="118"/>
      <c r="H574" s="118"/>
      <c r="I574" s="118"/>
    </row>
    <row r="575" spans="2:9" s="2" customFormat="1" ht="15" customHeight="1">
      <c r="B575" s="110" t="s">
        <v>60</v>
      </c>
      <c r="C575" s="110"/>
      <c r="D575" s="110"/>
      <c r="E575" s="110"/>
      <c r="F575" s="110"/>
      <c r="G575" s="110"/>
      <c r="H575" s="110"/>
      <c r="I575" s="110"/>
    </row>
    <row r="576" spans="2:9" s="2" customFormat="1" ht="45" customHeight="1">
      <c r="B576" s="111" t="s">
        <v>571</v>
      </c>
      <c r="C576" s="111"/>
      <c r="D576" s="111"/>
      <c r="E576" s="111"/>
      <c r="F576" s="111"/>
      <c r="G576" s="111"/>
      <c r="H576" s="111"/>
      <c r="I576" s="111"/>
    </row>
    <row r="578" spans="2:9" s="2" customFormat="1" ht="49.9" customHeight="1">
      <c r="B578" s="6" t="s">
        <v>43</v>
      </c>
      <c r="C578" s="116">
        <v>108</v>
      </c>
      <c r="D578" s="116"/>
      <c r="E578" s="23" t="s">
        <v>44</v>
      </c>
      <c r="F578" s="117" t="s">
        <v>714</v>
      </c>
      <c r="G578" s="117"/>
      <c r="H578" s="117"/>
      <c r="I578" s="117"/>
    </row>
    <row r="579" spans="2:9" s="2" customFormat="1" ht="15" customHeight="1">
      <c r="B579" s="110" t="s">
        <v>45</v>
      </c>
      <c r="C579" s="110"/>
      <c r="D579" s="110"/>
      <c r="E579" s="113" t="s">
        <v>103</v>
      </c>
      <c r="F579" s="114"/>
      <c r="G579" s="114"/>
      <c r="H579" s="114"/>
      <c r="I579" s="115"/>
    </row>
    <row r="580" spans="2:9" s="2" customFormat="1" ht="15" customHeight="1">
      <c r="B580" s="110" t="s">
        <v>46</v>
      </c>
      <c r="C580" s="110"/>
      <c r="D580" s="110"/>
      <c r="E580" s="110"/>
      <c r="F580" s="110"/>
      <c r="G580" s="110"/>
      <c r="H580" s="110"/>
      <c r="I580" s="110"/>
    </row>
    <row r="581" spans="2:9" s="2" customFormat="1" ht="47.25" customHeight="1">
      <c r="B581" s="111" t="s">
        <v>715</v>
      </c>
      <c r="C581" s="111"/>
      <c r="D581" s="111"/>
      <c r="E581" s="111"/>
      <c r="F581" s="111"/>
      <c r="G581" s="111"/>
      <c r="H581" s="111"/>
      <c r="I581" s="111"/>
    </row>
    <row r="582" spans="2:9" s="2" customFormat="1" ht="15" customHeight="1">
      <c r="B582" s="110" t="s">
        <v>47</v>
      </c>
      <c r="C582" s="110"/>
      <c r="D582" s="110"/>
      <c r="E582" s="110"/>
      <c r="F582" s="110"/>
      <c r="G582" s="110"/>
      <c r="H582" s="110"/>
      <c r="I582" s="110"/>
    </row>
    <row r="583" spans="2:9" s="2" customFormat="1" ht="64.900000000000006" customHeight="1">
      <c r="B583" s="118" t="s">
        <v>713</v>
      </c>
      <c r="C583" s="118"/>
      <c r="D583" s="118"/>
      <c r="E583" s="118"/>
      <c r="F583" s="118"/>
      <c r="G583" s="118"/>
      <c r="H583" s="118"/>
      <c r="I583" s="118"/>
    </row>
    <row r="584" spans="2:9" s="2" customFormat="1" ht="15" customHeight="1">
      <c r="B584" s="110" t="s">
        <v>48</v>
      </c>
      <c r="C584" s="110"/>
      <c r="D584" s="110"/>
      <c r="E584" s="110"/>
      <c r="F584" s="110"/>
      <c r="G584" s="110"/>
      <c r="H584" s="110"/>
      <c r="I584" s="110"/>
    </row>
    <row r="585" spans="2:9" s="2" customFormat="1" ht="38.25" customHeight="1">
      <c r="B585" s="111" t="s">
        <v>566</v>
      </c>
      <c r="C585" s="111"/>
      <c r="D585" s="111"/>
      <c r="E585" s="111"/>
      <c r="F585" s="111"/>
      <c r="G585" s="111"/>
      <c r="H585" s="111"/>
      <c r="I585" s="111"/>
    </row>
    <row r="586" spans="2:9" s="2" customFormat="1" ht="15" customHeight="1">
      <c r="B586" s="110" t="s">
        <v>50</v>
      </c>
      <c r="C586" s="110"/>
      <c r="D586" s="110"/>
      <c r="E586" s="110"/>
      <c r="F586" s="110"/>
      <c r="G586" s="110"/>
      <c r="H586" s="110"/>
      <c r="I586" s="110"/>
    </row>
    <row r="587" spans="2:9" s="2" customFormat="1" ht="14.25">
      <c r="B587" s="111" t="s">
        <v>49</v>
      </c>
      <c r="C587" s="111"/>
      <c r="D587" s="111"/>
      <c r="E587" s="111"/>
      <c r="F587" s="111"/>
      <c r="G587" s="111"/>
      <c r="H587" s="111"/>
      <c r="I587" s="111"/>
    </row>
    <row r="588" spans="2:9" s="2" customFormat="1" ht="15" customHeight="1">
      <c r="B588" s="110" t="s">
        <v>51</v>
      </c>
      <c r="C588" s="110"/>
      <c r="D588" s="110"/>
      <c r="E588" s="110"/>
      <c r="F588" s="110"/>
      <c r="G588" s="110"/>
      <c r="H588" s="110"/>
      <c r="I588" s="110"/>
    </row>
    <row r="589" spans="2:9" s="2" customFormat="1" ht="60.6" customHeight="1">
      <c r="B589" s="111" t="s">
        <v>716</v>
      </c>
      <c r="C589" s="120"/>
      <c r="D589" s="120"/>
      <c r="E589" s="120"/>
      <c r="F589" s="120"/>
      <c r="G589" s="120"/>
      <c r="H589" s="120"/>
      <c r="I589" s="120"/>
    </row>
    <row r="590" spans="2:9" s="2" customFormat="1" ht="15">
      <c r="B590" s="110" t="s">
        <v>52</v>
      </c>
      <c r="C590" s="110"/>
      <c r="D590" s="110"/>
      <c r="E590" s="110"/>
      <c r="F590" s="110"/>
      <c r="G590" s="110"/>
      <c r="H590" s="110"/>
      <c r="I590" s="110"/>
    </row>
    <row r="591" spans="2:9" s="2" customFormat="1" ht="57.75" customHeight="1">
      <c r="B591" s="111" t="s">
        <v>694</v>
      </c>
      <c r="C591" s="111"/>
      <c r="D591" s="111"/>
      <c r="E591" s="111"/>
      <c r="F591" s="111"/>
      <c r="G591" s="111"/>
      <c r="H591" s="111"/>
      <c r="I591" s="111"/>
    </row>
    <row r="592" spans="2:9" s="2" customFormat="1" ht="15" customHeight="1">
      <c r="B592" s="119" t="s">
        <v>53</v>
      </c>
      <c r="C592" s="119"/>
      <c r="D592" s="119"/>
      <c r="E592" s="119"/>
      <c r="F592" s="110" t="s">
        <v>54</v>
      </c>
      <c r="G592" s="110"/>
      <c r="H592" s="110"/>
      <c r="I592" s="110"/>
    </row>
    <row r="593" spans="2:9" s="2" customFormat="1" ht="15" customHeight="1">
      <c r="B593" s="3" t="s">
        <v>55</v>
      </c>
      <c r="C593" s="4" t="s">
        <v>56</v>
      </c>
      <c r="D593" s="3" t="s">
        <v>57</v>
      </c>
      <c r="E593" s="5"/>
      <c r="F593" s="3" t="s">
        <v>55</v>
      </c>
      <c r="G593" s="4" t="s">
        <v>56</v>
      </c>
      <c r="H593" s="3" t="s">
        <v>57</v>
      </c>
      <c r="I593" s="5"/>
    </row>
    <row r="594" spans="2:9" s="2" customFormat="1" ht="15" customHeight="1">
      <c r="B594" s="110" t="s">
        <v>58</v>
      </c>
      <c r="C594" s="110"/>
      <c r="D594" s="110"/>
      <c r="E594" s="110"/>
      <c r="F594" s="110"/>
      <c r="G594" s="110"/>
      <c r="H594" s="110"/>
      <c r="I594" s="110"/>
    </row>
    <row r="595" spans="2:9" s="2" customFormat="1" ht="14.25">
      <c r="B595" s="111" t="s">
        <v>569</v>
      </c>
      <c r="C595" s="111"/>
      <c r="D595" s="111"/>
      <c r="E595" s="111"/>
      <c r="F595" s="111"/>
      <c r="G595" s="111"/>
      <c r="H595" s="111"/>
      <c r="I595" s="111"/>
    </row>
    <row r="596" spans="2:9" s="2" customFormat="1" ht="15" customHeight="1">
      <c r="B596" s="110" t="s">
        <v>59</v>
      </c>
      <c r="C596" s="110"/>
      <c r="D596" s="110"/>
      <c r="E596" s="110"/>
      <c r="F596" s="110"/>
      <c r="G596" s="110"/>
      <c r="H596" s="110"/>
      <c r="I596" s="110"/>
    </row>
    <row r="597" spans="2:9" s="2" customFormat="1" ht="89.45" customHeight="1">
      <c r="B597" s="118" t="s">
        <v>570</v>
      </c>
      <c r="C597" s="118"/>
      <c r="D597" s="118"/>
      <c r="E597" s="118"/>
      <c r="F597" s="118"/>
      <c r="G597" s="118"/>
      <c r="H597" s="118"/>
      <c r="I597" s="118"/>
    </row>
    <row r="598" spans="2:9" s="2" customFormat="1" ht="15" customHeight="1">
      <c r="B598" s="110" t="s">
        <v>60</v>
      </c>
      <c r="C598" s="110"/>
      <c r="D598" s="110"/>
      <c r="E598" s="110"/>
      <c r="F598" s="110"/>
      <c r="G598" s="110"/>
      <c r="H598" s="110"/>
      <c r="I598" s="110"/>
    </row>
    <row r="599" spans="2:9" s="2" customFormat="1" ht="45" customHeight="1">
      <c r="B599" s="111" t="s">
        <v>571</v>
      </c>
      <c r="C599" s="111"/>
      <c r="D599" s="111"/>
      <c r="E599" s="111"/>
      <c r="F599" s="111"/>
      <c r="G599" s="111"/>
      <c r="H599" s="111"/>
      <c r="I599" s="111"/>
    </row>
    <row r="601" spans="2:9" s="2" customFormat="1" ht="49.9" customHeight="1">
      <c r="B601" s="6" t="s">
        <v>43</v>
      </c>
      <c r="C601" s="116">
        <v>109</v>
      </c>
      <c r="D601" s="116"/>
      <c r="E601" s="23" t="s">
        <v>44</v>
      </c>
      <c r="F601" s="117" t="s">
        <v>723</v>
      </c>
      <c r="G601" s="117"/>
      <c r="H601" s="117"/>
      <c r="I601" s="117"/>
    </row>
    <row r="602" spans="2:9" s="2" customFormat="1" ht="15" customHeight="1">
      <c r="B602" s="110" t="s">
        <v>45</v>
      </c>
      <c r="C602" s="110"/>
      <c r="D602" s="110"/>
      <c r="E602" s="113" t="s">
        <v>103</v>
      </c>
      <c r="F602" s="114"/>
      <c r="G602" s="114"/>
      <c r="H602" s="114"/>
      <c r="I602" s="115"/>
    </row>
    <row r="603" spans="2:9" s="2" customFormat="1" ht="15" customHeight="1">
      <c r="B603" s="110" t="s">
        <v>46</v>
      </c>
      <c r="C603" s="110"/>
      <c r="D603" s="110"/>
      <c r="E603" s="110"/>
      <c r="F603" s="110"/>
      <c r="G603" s="110"/>
      <c r="H603" s="110"/>
      <c r="I603" s="110"/>
    </row>
    <row r="604" spans="2:9" s="2" customFormat="1" ht="47.25" customHeight="1">
      <c r="B604" s="111" t="s">
        <v>719</v>
      </c>
      <c r="C604" s="111"/>
      <c r="D604" s="111"/>
      <c r="E604" s="111"/>
      <c r="F604" s="111"/>
      <c r="G604" s="111"/>
      <c r="H604" s="111"/>
      <c r="I604" s="111"/>
    </row>
    <row r="605" spans="2:9" s="2" customFormat="1" ht="15" customHeight="1">
      <c r="B605" s="110" t="s">
        <v>47</v>
      </c>
      <c r="C605" s="110"/>
      <c r="D605" s="110"/>
      <c r="E605" s="110"/>
      <c r="F605" s="110"/>
      <c r="G605" s="110"/>
      <c r="H605" s="110"/>
      <c r="I605" s="110"/>
    </row>
    <row r="606" spans="2:9" s="2" customFormat="1" ht="83.45" customHeight="1">
      <c r="B606" s="118" t="s">
        <v>718</v>
      </c>
      <c r="C606" s="118"/>
      <c r="D606" s="118"/>
      <c r="E606" s="118"/>
      <c r="F606" s="118"/>
      <c r="G606" s="118"/>
      <c r="H606" s="118"/>
      <c r="I606" s="118"/>
    </row>
    <row r="607" spans="2:9" s="2" customFormat="1" ht="15" customHeight="1">
      <c r="B607" s="110" t="s">
        <v>48</v>
      </c>
      <c r="C607" s="110"/>
      <c r="D607" s="110"/>
      <c r="E607" s="110"/>
      <c r="F607" s="110"/>
      <c r="G607" s="110"/>
      <c r="H607" s="110"/>
      <c r="I607" s="110"/>
    </row>
    <row r="608" spans="2:9" s="2" customFormat="1" ht="38.25" customHeight="1">
      <c r="B608" s="111" t="s">
        <v>566</v>
      </c>
      <c r="C608" s="111"/>
      <c r="D608" s="111"/>
      <c r="E608" s="111"/>
      <c r="F608" s="111"/>
      <c r="G608" s="111"/>
      <c r="H608" s="111"/>
      <c r="I608" s="111"/>
    </row>
    <row r="609" spans="2:9" s="2" customFormat="1" ht="15" customHeight="1">
      <c r="B609" s="110" t="s">
        <v>50</v>
      </c>
      <c r="C609" s="110"/>
      <c r="D609" s="110"/>
      <c r="E609" s="110"/>
      <c r="F609" s="110"/>
      <c r="G609" s="110"/>
      <c r="H609" s="110"/>
      <c r="I609" s="110"/>
    </row>
    <row r="610" spans="2:9" s="2" customFormat="1" ht="14.25">
      <c r="B610" s="111" t="s">
        <v>49</v>
      </c>
      <c r="C610" s="111"/>
      <c r="D610" s="111"/>
      <c r="E610" s="111"/>
      <c r="F610" s="111"/>
      <c r="G610" s="111"/>
      <c r="H610" s="111"/>
      <c r="I610" s="111"/>
    </row>
    <row r="611" spans="2:9" s="2" customFormat="1" ht="15" customHeight="1">
      <c r="B611" s="110" t="s">
        <v>51</v>
      </c>
      <c r="C611" s="110"/>
      <c r="D611" s="110"/>
      <c r="E611" s="110"/>
      <c r="F611" s="110"/>
      <c r="G611" s="110"/>
      <c r="H611" s="110"/>
      <c r="I611" s="110"/>
    </row>
    <row r="612" spans="2:9" s="2" customFormat="1" ht="60.6" customHeight="1">
      <c r="B612" s="111" t="s">
        <v>720</v>
      </c>
      <c r="C612" s="120"/>
      <c r="D612" s="120"/>
      <c r="E612" s="120"/>
      <c r="F612" s="120"/>
      <c r="G612" s="120"/>
      <c r="H612" s="120"/>
      <c r="I612" s="120"/>
    </row>
    <row r="613" spans="2:9" s="2" customFormat="1" ht="15">
      <c r="B613" s="110" t="s">
        <v>52</v>
      </c>
      <c r="C613" s="110"/>
      <c r="D613" s="110"/>
      <c r="E613" s="110"/>
      <c r="F613" s="110"/>
      <c r="G613" s="110"/>
      <c r="H613" s="110"/>
      <c r="I613" s="110"/>
    </row>
    <row r="614" spans="2:9" s="2" customFormat="1" ht="57.75" customHeight="1">
      <c r="B614" s="111" t="s">
        <v>694</v>
      </c>
      <c r="C614" s="111"/>
      <c r="D614" s="111"/>
      <c r="E614" s="111"/>
      <c r="F614" s="111"/>
      <c r="G614" s="111"/>
      <c r="H614" s="111"/>
      <c r="I614" s="111"/>
    </row>
    <row r="615" spans="2:9" s="2" customFormat="1" ht="15" customHeight="1">
      <c r="B615" s="119" t="s">
        <v>53</v>
      </c>
      <c r="C615" s="119"/>
      <c r="D615" s="119"/>
      <c r="E615" s="119"/>
      <c r="F615" s="110" t="s">
        <v>54</v>
      </c>
      <c r="G615" s="110"/>
      <c r="H615" s="110"/>
      <c r="I615" s="110"/>
    </row>
    <row r="616" spans="2:9" s="2" customFormat="1" ht="15" customHeight="1">
      <c r="B616" s="3" t="s">
        <v>55</v>
      </c>
      <c r="C616" s="4" t="s">
        <v>56</v>
      </c>
      <c r="D616" s="3" t="s">
        <v>57</v>
      </c>
      <c r="E616" s="5"/>
      <c r="F616" s="3" t="s">
        <v>55</v>
      </c>
      <c r="G616" s="4" t="s">
        <v>56</v>
      </c>
      <c r="H616" s="3" t="s">
        <v>57</v>
      </c>
      <c r="I616" s="5"/>
    </row>
    <row r="617" spans="2:9" s="2" customFormat="1" ht="15" customHeight="1">
      <c r="B617" s="110" t="s">
        <v>58</v>
      </c>
      <c r="C617" s="110"/>
      <c r="D617" s="110"/>
      <c r="E617" s="110"/>
      <c r="F617" s="110"/>
      <c r="G617" s="110"/>
      <c r="H617" s="110"/>
      <c r="I617" s="110"/>
    </row>
    <row r="618" spans="2:9" s="2" customFormat="1" ht="14.25">
      <c r="B618" s="111" t="s">
        <v>569</v>
      </c>
      <c r="C618" s="111"/>
      <c r="D618" s="111"/>
      <c r="E618" s="111"/>
      <c r="F618" s="111"/>
      <c r="G618" s="111"/>
      <c r="H618" s="111"/>
      <c r="I618" s="111"/>
    </row>
    <row r="619" spans="2:9" s="2" customFormat="1" ht="15" customHeight="1">
      <c r="B619" s="110" t="s">
        <v>59</v>
      </c>
      <c r="C619" s="110"/>
      <c r="D619" s="110"/>
      <c r="E619" s="110"/>
      <c r="F619" s="110"/>
      <c r="G619" s="110"/>
      <c r="H619" s="110"/>
      <c r="I619" s="110"/>
    </row>
    <row r="620" spans="2:9" s="2" customFormat="1" ht="89.45" customHeight="1">
      <c r="B620" s="118" t="s">
        <v>721</v>
      </c>
      <c r="C620" s="118"/>
      <c r="D620" s="118"/>
      <c r="E620" s="118"/>
      <c r="F620" s="118"/>
      <c r="G620" s="118"/>
      <c r="H620" s="118"/>
      <c r="I620" s="118"/>
    </row>
    <row r="621" spans="2:9" s="2" customFormat="1" ht="15" customHeight="1">
      <c r="B621" s="110" t="s">
        <v>60</v>
      </c>
      <c r="C621" s="110"/>
      <c r="D621" s="110"/>
      <c r="E621" s="110"/>
      <c r="F621" s="110"/>
      <c r="G621" s="110"/>
      <c r="H621" s="110"/>
      <c r="I621" s="110"/>
    </row>
    <row r="622" spans="2:9" s="2" customFormat="1" ht="45" customHeight="1">
      <c r="B622" s="111" t="s">
        <v>571</v>
      </c>
      <c r="C622" s="111"/>
      <c r="D622" s="111"/>
      <c r="E622" s="111"/>
      <c r="F622" s="111"/>
      <c r="G622" s="111"/>
      <c r="H622" s="111"/>
      <c r="I622" s="111"/>
    </row>
    <row r="624" spans="2:9" s="2" customFormat="1" ht="49.9" customHeight="1">
      <c r="B624" s="6" t="s">
        <v>43</v>
      </c>
      <c r="C624" s="116">
        <v>110</v>
      </c>
      <c r="D624" s="116"/>
      <c r="E624" s="23" t="s">
        <v>44</v>
      </c>
      <c r="F624" s="117" t="s">
        <v>722</v>
      </c>
      <c r="G624" s="117"/>
      <c r="H624" s="117"/>
      <c r="I624" s="117"/>
    </row>
    <row r="625" spans="2:9" s="2" customFormat="1" ht="15" customHeight="1">
      <c r="B625" s="110" t="s">
        <v>45</v>
      </c>
      <c r="C625" s="110"/>
      <c r="D625" s="110"/>
      <c r="E625" s="113" t="s">
        <v>103</v>
      </c>
      <c r="F625" s="114"/>
      <c r="G625" s="114"/>
      <c r="H625" s="114"/>
      <c r="I625" s="115"/>
    </row>
    <row r="626" spans="2:9" s="2" customFormat="1" ht="15" customHeight="1">
      <c r="B626" s="110" t="s">
        <v>46</v>
      </c>
      <c r="C626" s="110"/>
      <c r="D626" s="110"/>
      <c r="E626" s="110"/>
      <c r="F626" s="110"/>
      <c r="G626" s="110"/>
      <c r="H626" s="110"/>
      <c r="I626" s="110"/>
    </row>
    <row r="627" spans="2:9" s="2" customFormat="1" ht="47.25" customHeight="1">
      <c r="B627" s="111" t="s">
        <v>717</v>
      </c>
      <c r="C627" s="111"/>
      <c r="D627" s="111"/>
      <c r="E627" s="111"/>
      <c r="F627" s="111"/>
      <c r="G627" s="111"/>
      <c r="H627" s="111"/>
      <c r="I627" s="111"/>
    </row>
    <row r="628" spans="2:9" s="2" customFormat="1" ht="15" customHeight="1">
      <c r="B628" s="110" t="s">
        <v>47</v>
      </c>
      <c r="C628" s="110"/>
      <c r="D628" s="110"/>
      <c r="E628" s="110"/>
      <c r="F628" s="110"/>
      <c r="G628" s="110"/>
      <c r="H628" s="110"/>
      <c r="I628" s="110"/>
    </row>
    <row r="629" spans="2:9" s="2" customFormat="1" ht="83.45" customHeight="1">
      <c r="B629" s="118" t="s">
        <v>718</v>
      </c>
      <c r="C629" s="118"/>
      <c r="D629" s="118"/>
      <c r="E629" s="118"/>
      <c r="F629" s="118"/>
      <c r="G629" s="118"/>
      <c r="H629" s="118"/>
      <c r="I629" s="118"/>
    </row>
    <row r="630" spans="2:9" s="2" customFormat="1" ht="15" customHeight="1">
      <c r="B630" s="110" t="s">
        <v>48</v>
      </c>
      <c r="C630" s="110"/>
      <c r="D630" s="110"/>
      <c r="E630" s="110"/>
      <c r="F630" s="110"/>
      <c r="G630" s="110"/>
      <c r="H630" s="110"/>
      <c r="I630" s="110"/>
    </row>
    <row r="631" spans="2:9" s="2" customFormat="1" ht="38.25" customHeight="1">
      <c r="B631" s="111" t="s">
        <v>566</v>
      </c>
      <c r="C631" s="111"/>
      <c r="D631" s="111"/>
      <c r="E631" s="111"/>
      <c r="F631" s="111"/>
      <c r="G631" s="111"/>
      <c r="H631" s="111"/>
      <c r="I631" s="111"/>
    </row>
    <row r="632" spans="2:9" s="2" customFormat="1" ht="15" customHeight="1">
      <c r="B632" s="110" t="s">
        <v>50</v>
      </c>
      <c r="C632" s="110"/>
      <c r="D632" s="110"/>
      <c r="E632" s="110"/>
      <c r="F632" s="110"/>
      <c r="G632" s="110"/>
      <c r="H632" s="110"/>
      <c r="I632" s="110"/>
    </row>
    <row r="633" spans="2:9" s="2" customFormat="1" ht="14.25">
      <c r="B633" s="111" t="s">
        <v>49</v>
      </c>
      <c r="C633" s="111"/>
      <c r="D633" s="111"/>
      <c r="E633" s="111"/>
      <c r="F633" s="111"/>
      <c r="G633" s="111"/>
      <c r="H633" s="111"/>
      <c r="I633" s="111"/>
    </row>
    <row r="634" spans="2:9" s="2" customFormat="1" ht="15" customHeight="1">
      <c r="B634" s="110" t="s">
        <v>51</v>
      </c>
      <c r="C634" s="110"/>
      <c r="D634" s="110"/>
      <c r="E634" s="110"/>
      <c r="F634" s="110"/>
      <c r="G634" s="110"/>
      <c r="H634" s="110"/>
      <c r="I634" s="110"/>
    </row>
    <row r="635" spans="2:9" s="2" customFormat="1" ht="60.6" customHeight="1">
      <c r="B635" s="111" t="s">
        <v>724</v>
      </c>
      <c r="C635" s="120"/>
      <c r="D635" s="120"/>
      <c r="E635" s="120"/>
      <c r="F635" s="120"/>
      <c r="G635" s="120"/>
      <c r="H635" s="120"/>
      <c r="I635" s="120"/>
    </row>
    <row r="636" spans="2:9" s="2" customFormat="1" ht="15">
      <c r="B636" s="110" t="s">
        <v>52</v>
      </c>
      <c r="C636" s="110"/>
      <c r="D636" s="110"/>
      <c r="E636" s="110"/>
      <c r="F636" s="110"/>
      <c r="G636" s="110"/>
      <c r="H636" s="110"/>
      <c r="I636" s="110"/>
    </row>
    <row r="637" spans="2:9" s="2" customFormat="1" ht="57.75" customHeight="1">
      <c r="B637" s="111" t="s">
        <v>694</v>
      </c>
      <c r="C637" s="111"/>
      <c r="D637" s="111"/>
      <c r="E637" s="111"/>
      <c r="F637" s="111"/>
      <c r="G637" s="111"/>
      <c r="H637" s="111"/>
      <c r="I637" s="111"/>
    </row>
    <row r="638" spans="2:9" s="2" customFormat="1" ht="15" customHeight="1">
      <c r="B638" s="119" t="s">
        <v>53</v>
      </c>
      <c r="C638" s="119"/>
      <c r="D638" s="119"/>
      <c r="E638" s="119"/>
      <c r="F638" s="110" t="s">
        <v>54</v>
      </c>
      <c r="G638" s="110"/>
      <c r="H638" s="110"/>
      <c r="I638" s="110"/>
    </row>
    <row r="639" spans="2:9" s="2" customFormat="1" ht="15" customHeight="1">
      <c r="B639" s="3" t="s">
        <v>55</v>
      </c>
      <c r="C639" s="4" t="s">
        <v>56</v>
      </c>
      <c r="D639" s="3" t="s">
        <v>57</v>
      </c>
      <c r="E639" s="5"/>
      <c r="F639" s="3" t="s">
        <v>55</v>
      </c>
      <c r="G639" s="4" t="s">
        <v>56</v>
      </c>
      <c r="H639" s="3" t="s">
        <v>57</v>
      </c>
      <c r="I639" s="5"/>
    </row>
    <row r="640" spans="2:9" s="2" customFormat="1" ht="15" customHeight="1">
      <c r="B640" s="110" t="s">
        <v>58</v>
      </c>
      <c r="C640" s="110"/>
      <c r="D640" s="110"/>
      <c r="E640" s="110"/>
      <c r="F640" s="110"/>
      <c r="G640" s="110"/>
      <c r="H640" s="110"/>
      <c r="I640" s="110"/>
    </row>
    <row r="641" spans="2:9" s="2" customFormat="1" ht="14.25">
      <c r="B641" s="111" t="s">
        <v>569</v>
      </c>
      <c r="C641" s="111"/>
      <c r="D641" s="111"/>
      <c r="E641" s="111"/>
      <c r="F641" s="111"/>
      <c r="G641" s="111"/>
      <c r="H641" s="111"/>
      <c r="I641" s="111"/>
    </row>
    <row r="642" spans="2:9" s="2" customFormat="1" ht="15" customHeight="1">
      <c r="B642" s="110" t="s">
        <v>59</v>
      </c>
      <c r="C642" s="110"/>
      <c r="D642" s="110"/>
      <c r="E642" s="110"/>
      <c r="F642" s="110"/>
      <c r="G642" s="110"/>
      <c r="H642" s="110"/>
      <c r="I642" s="110"/>
    </row>
    <row r="643" spans="2:9" s="2" customFormat="1" ht="89.45" customHeight="1">
      <c r="B643" s="118" t="s">
        <v>725</v>
      </c>
      <c r="C643" s="118"/>
      <c r="D643" s="118"/>
      <c r="E643" s="118"/>
      <c r="F643" s="118"/>
      <c r="G643" s="118"/>
      <c r="H643" s="118"/>
      <c r="I643" s="118"/>
    </row>
    <row r="644" spans="2:9" s="2" customFormat="1" ht="15" customHeight="1">
      <c r="B644" s="110" t="s">
        <v>60</v>
      </c>
      <c r="C644" s="110"/>
      <c r="D644" s="110"/>
      <c r="E644" s="110"/>
      <c r="F644" s="110"/>
      <c r="G644" s="110"/>
      <c r="H644" s="110"/>
      <c r="I644" s="110"/>
    </row>
    <row r="645" spans="2:9" s="2" customFormat="1" ht="45" customHeight="1">
      <c r="B645" s="111" t="s">
        <v>571</v>
      </c>
      <c r="C645" s="111"/>
      <c r="D645" s="111"/>
      <c r="E645" s="111"/>
      <c r="F645" s="111"/>
      <c r="G645" s="111"/>
      <c r="H645" s="111"/>
      <c r="I645" s="111"/>
    </row>
    <row r="647" spans="2:9" s="2" customFormat="1" ht="49.9" customHeight="1">
      <c r="B647" s="6" t="s">
        <v>43</v>
      </c>
      <c r="C647" s="116">
        <v>111</v>
      </c>
      <c r="D647" s="116"/>
      <c r="E647" s="23" t="s">
        <v>44</v>
      </c>
      <c r="F647" s="117" t="s">
        <v>213</v>
      </c>
      <c r="G647" s="117"/>
      <c r="H647" s="117"/>
      <c r="I647" s="117"/>
    </row>
    <row r="648" spans="2:9" s="2" customFormat="1" ht="15" customHeight="1">
      <c r="B648" s="110" t="s">
        <v>45</v>
      </c>
      <c r="C648" s="110"/>
      <c r="D648" s="110"/>
      <c r="E648" s="113" t="s">
        <v>307</v>
      </c>
      <c r="F648" s="114"/>
      <c r="G648" s="114"/>
      <c r="H648" s="114"/>
      <c r="I648" s="115"/>
    </row>
    <row r="649" spans="2:9" s="2" customFormat="1" ht="15" customHeight="1">
      <c r="B649" s="110" t="s">
        <v>46</v>
      </c>
      <c r="C649" s="110"/>
      <c r="D649" s="110"/>
      <c r="E649" s="110"/>
      <c r="F649" s="110"/>
      <c r="G649" s="110"/>
      <c r="H649" s="110"/>
      <c r="I649" s="110"/>
    </row>
    <row r="650" spans="2:9" s="2" customFormat="1" ht="166.15" customHeight="1">
      <c r="B650" s="118" t="s">
        <v>726</v>
      </c>
      <c r="C650" s="118"/>
      <c r="D650" s="118"/>
      <c r="E650" s="118"/>
      <c r="F650" s="118"/>
      <c r="G650" s="118"/>
      <c r="H650" s="118"/>
      <c r="I650" s="118"/>
    </row>
    <row r="651" spans="2:9" s="2" customFormat="1" ht="15" customHeight="1">
      <c r="B651" s="110" t="s">
        <v>47</v>
      </c>
      <c r="C651" s="110"/>
      <c r="D651" s="110"/>
      <c r="E651" s="110"/>
      <c r="F651" s="110"/>
      <c r="G651" s="110"/>
      <c r="H651" s="110"/>
      <c r="I651" s="110"/>
    </row>
    <row r="652" spans="2:9" s="2" customFormat="1" ht="403.15" customHeight="1">
      <c r="B652" s="118" t="s">
        <v>727</v>
      </c>
      <c r="C652" s="118"/>
      <c r="D652" s="118"/>
      <c r="E652" s="118"/>
      <c r="F652" s="118"/>
      <c r="G652" s="118"/>
      <c r="H652" s="118"/>
      <c r="I652" s="118"/>
    </row>
    <row r="653" spans="2:9" s="2" customFormat="1" ht="15" customHeight="1">
      <c r="B653" s="110" t="s">
        <v>48</v>
      </c>
      <c r="C653" s="110"/>
      <c r="D653" s="110"/>
      <c r="E653" s="110"/>
      <c r="F653" s="110"/>
      <c r="G653" s="110"/>
      <c r="H653" s="110"/>
      <c r="I653" s="110"/>
    </row>
    <row r="654" spans="2:9" s="2" customFormat="1" ht="38.25" customHeight="1">
      <c r="B654" s="111" t="s">
        <v>566</v>
      </c>
      <c r="C654" s="111"/>
      <c r="D654" s="111"/>
      <c r="E654" s="111"/>
      <c r="F654" s="111"/>
      <c r="G654" s="111"/>
      <c r="H654" s="111"/>
      <c r="I654" s="111"/>
    </row>
    <row r="655" spans="2:9" s="2" customFormat="1" ht="15" customHeight="1">
      <c r="B655" s="110" t="s">
        <v>50</v>
      </c>
      <c r="C655" s="110"/>
      <c r="D655" s="110"/>
      <c r="E655" s="110"/>
      <c r="F655" s="110"/>
      <c r="G655" s="110"/>
      <c r="H655" s="110"/>
      <c r="I655" s="110"/>
    </row>
    <row r="656" spans="2:9" s="2" customFormat="1" ht="14.25">
      <c r="B656" s="111" t="s">
        <v>49</v>
      </c>
      <c r="C656" s="111"/>
      <c r="D656" s="111"/>
      <c r="E656" s="111"/>
      <c r="F656" s="111"/>
      <c r="G656" s="111"/>
      <c r="H656" s="111"/>
      <c r="I656" s="111"/>
    </row>
    <row r="657" spans="2:9" s="2" customFormat="1" ht="15" customHeight="1">
      <c r="B657" s="110" t="s">
        <v>51</v>
      </c>
      <c r="C657" s="110"/>
      <c r="D657" s="110"/>
      <c r="E657" s="110"/>
      <c r="F657" s="110"/>
      <c r="G657" s="110"/>
      <c r="H657" s="110"/>
      <c r="I657" s="110"/>
    </row>
    <row r="658" spans="2:9" s="2" customFormat="1" ht="126.6" customHeight="1">
      <c r="B658" s="124" t="s">
        <v>728</v>
      </c>
      <c r="C658" s="125"/>
      <c r="D658" s="125"/>
      <c r="E658" s="125"/>
      <c r="F658" s="125"/>
      <c r="G658" s="125"/>
      <c r="H658" s="125"/>
      <c r="I658" s="125"/>
    </row>
    <row r="659" spans="2:9" s="2" customFormat="1" ht="15">
      <c r="B659" s="110" t="s">
        <v>52</v>
      </c>
      <c r="C659" s="110"/>
      <c r="D659" s="110"/>
      <c r="E659" s="110"/>
      <c r="F659" s="110"/>
      <c r="G659" s="110"/>
      <c r="H659" s="110"/>
      <c r="I659" s="110"/>
    </row>
    <row r="660" spans="2:9" s="2" customFormat="1" ht="146.44999999999999" customHeight="1">
      <c r="B660" s="112" t="s">
        <v>729</v>
      </c>
      <c r="C660" s="121"/>
      <c r="D660" s="121"/>
      <c r="E660" s="121"/>
      <c r="F660" s="121"/>
      <c r="G660" s="121"/>
      <c r="H660" s="121"/>
      <c r="I660" s="121"/>
    </row>
    <row r="661" spans="2:9" s="2" customFormat="1" ht="15" customHeight="1">
      <c r="B661" s="119" t="s">
        <v>53</v>
      </c>
      <c r="C661" s="119"/>
      <c r="D661" s="119"/>
      <c r="E661" s="119"/>
      <c r="F661" s="110" t="s">
        <v>54</v>
      </c>
      <c r="G661" s="110"/>
      <c r="H661" s="110"/>
      <c r="I661" s="110"/>
    </row>
    <row r="662" spans="2:9" s="2" customFormat="1" ht="15" customHeight="1">
      <c r="B662" s="3" t="s">
        <v>55</v>
      </c>
      <c r="C662" s="4" t="s">
        <v>56</v>
      </c>
      <c r="D662" s="3" t="s">
        <v>57</v>
      </c>
      <c r="E662" s="5"/>
      <c r="F662" s="3" t="s">
        <v>55</v>
      </c>
      <c r="G662" s="4" t="s">
        <v>56</v>
      </c>
      <c r="H662" s="3" t="s">
        <v>57</v>
      </c>
      <c r="I662" s="5"/>
    </row>
    <row r="663" spans="2:9" s="2" customFormat="1" ht="15" customHeight="1">
      <c r="B663" s="110" t="s">
        <v>58</v>
      </c>
      <c r="C663" s="110"/>
      <c r="D663" s="110"/>
      <c r="E663" s="110"/>
      <c r="F663" s="110"/>
      <c r="G663" s="110"/>
      <c r="H663" s="110"/>
      <c r="I663" s="110"/>
    </row>
    <row r="664" spans="2:9" s="2" customFormat="1" ht="14.25">
      <c r="B664" s="111" t="s">
        <v>569</v>
      </c>
      <c r="C664" s="111"/>
      <c r="D664" s="111"/>
      <c r="E664" s="111"/>
      <c r="F664" s="111"/>
      <c r="G664" s="111"/>
      <c r="H664" s="111"/>
      <c r="I664" s="111"/>
    </row>
    <row r="665" spans="2:9" s="2" customFormat="1" ht="15" customHeight="1">
      <c r="B665" s="110" t="s">
        <v>59</v>
      </c>
      <c r="C665" s="110"/>
      <c r="D665" s="110"/>
      <c r="E665" s="110"/>
      <c r="F665" s="110"/>
      <c r="G665" s="110"/>
      <c r="H665" s="110"/>
      <c r="I665" s="110"/>
    </row>
    <row r="666" spans="2:9" s="2" customFormat="1" ht="89.45" customHeight="1">
      <c r="B666" s="118" t="s">
        <v>730</v>
      </c>
      <c r="C666" s="118"/>
      <c r="D666" s="118"/>
      <c r="E666" s="118"/>
      <c r="F666" s="118"/>
      <c r="G666" s="118"/>
      <c r="H666" s="118"/>
      <c r="I666" s="118"/>
    </row>
    <row r="667" spans="2:9" s="2" customFormat="1" ht="15" customHeight="1">
      <c r="B667" s="110" t="s">
        <v>60</v>
      </c>
      <c r="C667" s="110"/>
      <c r="D667" s="110"/>
      <c r="E667" s="110"/>
      <c r="F667" s="110"/>
      <c r="G667" s="110"/>
      <c r="H667" s="110"/>
      <c r="I667" s="110"/>
    </row>
    <row r="668" spans="2:9" s="2" customFormat="1" ht="45" customHeight="1">
      <c r="B668" s="111" t="s">
        <v>571</v>
      </c>
      <c r="C668" s="111"/>
      <c r="D668" s="111"/>
      <c r="E668" s="111"/>
      <c r="F668" s="111"/>
      <c r="G668" s="111"/>
      <c r="H668" s="111"/>
      <c r="I668" s="111"/>
    </row>
    <row r="670" spans="2:9" s="2" customFormat="1" ht="49.9" customHeight="1">
      <c r="B670" s="6" t="s">
        <v>43</v>
      </c>
      <c r="C670" s="116">
        <v>112</v>
      </c>
      <c r="D670" s="116"/>
      <c r="E670" s="23" t="s">
        <v>44</v>
      </c>
      <c r="F670" s="117" t="s">
        <v>739</v>
      </c>
      <c r="G670" s="117"/>
      <c r="H670" s="117"/>
      <c r="I670" s="117"/>
    </row>
    <row r="671" spans="2:9" s="2" customFormat="1" ht="15" customHeight="1">
      <c r="B671" s="110" t="s">
        <v>45</v>
      </c>
      <c r="C671" s="110"/>
      <c r="D671" s="110"/>
      <c r="E671" s="113" t="s">
        <v>307</v>
      </c>
      <c r="F671" s="114"/>
      <c r="G671" s="114"/>
      <c r="H671" s="114"/>
      <c r="I671" s="115"/>
    </row>
    <row r="672" spans="2:9" s="2" customFormat="1" ht="15" customHeight="1">
      <c r="B672" s="110" t="s">
        <v>46</v>
      </c>
      <c r="C672" s="110"/>
      <c r="D672" s="110"/>
      <c r="E672" s="110"/>
      <c r="F672" s="110"/>
      <c r="G672" s="110"/>
      <c r="H672" s="110"/>
      <c r="I672" s="110"/>
    </row>
    <row r="673" spans="2:9" s="2" customFormat="1" ht="47.25" customHeight="1">
      <c r="B673" s="111" t="s">
        <v>731</v>
      </c>
      <c r="C673" s="111"/>
      <c r="D673" s="111"/>
      <c r="E673" s="111"/>
      <c r="F673" s="111"/>
      <c r="G673" s="111"/>
      <c r="H673" s="111"/>
      <c r="I673" s="111"/>
    </row>
    <row r="674" spans="2:9" s="2" customFormat="1" ht="15" customHeight="1">
      <c r="B674" s="110" t="s">
        <v>47</v>
      </c>
      <c r="C674" s="110"/>
      <c r="D674" s="110"/>
      <c r="E674" s="110"/>
      <c r="F674" s="110"/>
      <c r="G674" s="110"/>
      <c r="H674" s="110"/>
      <c r="I674" s="110"/>
    </row>
    <row r="675" spans="2:9" s="2" customFormat="1" ht="112.9" customHeight="1">
      <c r="B675" s="118" t="s">
        <v>732</v>
      </c>
      <c r="C675" s="118"/>
      <c r="D675" s="118"/>
      <c r="E675" s="118"/>
      <c r="F675" s="118"/>
      <c r="G675" s="118"/>
      <c r="H675" s="118"/>
      <c r="I675" s="118"/>
    </row>
    <row r="676" spans="2:9" s="2" customFormat="1" ht="15" customHeight="1">
      <c r="B676" s="110" t="s">
        <v>48</v>
      </c>
      <c r="C676" s="110"/>
      <c r="D676" s="110"/>
      <c r="E676" s="110"/>
      <c r="F676" s="110"/>
      <c r="G676" s="110"/>
      <c r="H676" s="110"/>
      <c r="I676" s="110"/>
    </row>
    <row r="677" spans="2:9" s="2" customFormat="1" ht="38.25" customHeight="1">
      <c r="B677" s="111" t="s">
        <v>733</v>
      </c>
      <c r="C677" s="111"/>
      <c r="D677" s="111"/>
      <c r="E677" s="111"/>
      <c r="F677" s="111"/>
      <c r="G677" s="111"/>
      <c r="H677" s="111"/>
      <c r="I677" s="111"/>
    </row>
    <row r="678" spans="2:9" s="2" customFormat="1" ht="15" customHeight="1">
      <c r="B678" s="110" t="s">
        <v>50</v>
      </c>
      <c r="C678" s="110"/>
      <c r="D678" s="110"/>
      <c r="E678" s="110"/>
      <c r="F678" s="110"/>
      <c r="G678" s="110"/>
      <c r="H678" s="110"/>
      <c r="I678" s="110"/>
    </row>
    <row r="679" spans="2:9" s="2" customFormat="1" ht="14.25">
      <c r="B679" s="111" t="s">
        <v>49</v>
      </c>
      <c r="C679" s="111"/>
      <c r="D679" s="111"/>
      <c r="E679" s="111"/>
      <c r="F679" s="111"/>
      <c r="G679" s="111"/>
      <c r="H679" s="111"/>
      <c r="I679" s="111"/>
    </row>
    <row r="680" spans="2:9" s="2" customFormat="1" ht="15" customHeight="1">
      <c r="B680" s="110" t="s">
        <v>51</v>
      </c>
      <c r="C680" s="110"/>
      <c r="D680" s="110"/>
      <c r="E680" s="110"/>
      <c r="F680" s="110"/>
      <c r="G680" s="110"/>
      <c r="H680" s="110"/>
      <c r="I680" s="110"/>
    </row>
    <row r="681" spans="2:9" s="2" customFormat="1" ht="60.6" customHeight="1">
      <c r="B681" s="111" t="s">
        <v>734</v>
      </c>
      <c r="C681" s="120"/>
      <c r="D681" s="120"/>
      <c r="E681" s="120"/>
      <c r="F681" s="120"/>
      <c r="G681" s="120"/>
      <c r="H681" s="120"/>
      <c r="I681" s="120"/>
    </row>
    <row r="682" spans="2:9" s="2" customFormat="1" ht="15">
      <c r="B682" s="110" t="s">
        <v>52</v>
      </c>
      <c r="C682" s="110"/>
      <c r="D682" s="110"/>
      <c r="E682" s="110"/>
      <c r="F682" s="110"/>
      <c r="G682" s="110"/>
      <c r="H682" s="110"/>
      <c r="I682" s="110"/>
    </row>
    <row r="683" spans="2:9" s="2" customFormat="1" ht="57.75" customHeight="1">
      <c r="B683" s="111" t="s">
        <v>735</v>
      </c>
      <c r="C683" s="111"/>
      <c r="D683" s="111"/>
      <c r="E683" s="111"/>
      <c r="F683" s="111"/>
      <c r="G683" s="111"/>
      <c r="H683" s="111"/>
      <c r="I683" s="111"/>
    </row>
    <row r="684" spans="2:9" s="2" customFormat="1" ht="15" customHeight="1">
      <c r="B684" s="119" t="s">
        <v>53</v>
      </c>
      <c r="C684" s="119"/>
      <c r="D684" s="119"/>
      <c r="E684" s="119"/>
      <c r="F684" s="110" t="s">
        <v>54</v>
      </c>
      <c r="G684" s="110"/>
      <c r="H684" s="110"/>
      <c r="I684" s="110"/>
    </row>
    <row r="685" spans="2:9" s="2" customFormat="1" ht="15" customHeight="1">
      <c r="B685" s="3" t="s">
        <v>55</v>
      </c>
      <c r="C685" s="4" t="s">
        <v>56</v>
      </c>
      <c r="D685" s="3" t="s">
        <v>57</v>
      </c>
      <c r="E685" s="5"/>
      <c r="F685" s="3" t="s">
        <v>55</v>
      </c>
      <c r="G685" s="4" t="s">
        <v>56</v>
      </c>
      <c r="H685" s="3" t="s">
        <v>57</v>
      </c>
      <c r="I685" s="5"/>
    </row>
    <row r="686" spans="2:9" s="2" customFormat="1" ht="15" customHeight="1">
      <c r="B686" s="110" t="s">
        <v>58</v>
      </c>
      <c r="C686" s="110"/>
      <c r="D686" s="110"/>
      <c r="E686" s="110"/>
      <c r="F686" s="110"/>
      <c r="G686" s="110"/>
      <c r="H686" s="110"/>
      <c r="I686" s="110"/>
    </row>
    <row r="687" spans="2:9" s="2" customFormat="1" ht="14.25">
      <c r="B687" s="111" t="s">
        <v>569</v>
      </c>
      <c r="C687" s="111"/>
      <c r="D687" s="111"/>
      <c r="E687" s="111"/>
      <c r="F687" s="111"/>
      <c r="G687" s="111"/>
      <c r="H687" s="111"/>
      <c r="I687" s="111"/>
    </row>
    <row r="688" spans="2:9" s="2" customFormat="1" ht="15" customHeight="1">
      <c r="B688" s="110" t="s">
        <v>59</v>
      </c>
      <c r="C688" s="110"/>
      <c r="D688" s="110"/>
      <c r="E688" s="110"/>
      <c r="F688" s="110"/>
      <c r="G688" s="110"/>
      <c r="H688" s="110"/>
      <c r="I688" s="110"/>
    </row>
    <row r="689" spans="1:9" s="2" customFormat="1" ht="89.45" customHeight="1">
      <c r="B689" s="118" t="s">
        <v>736</v>
      </c>
      <c r="C689" s="118"/>
      <c r="D689" s="118"/>
      <c r="E689" s="118"/>
      <c r="F689" s="118"/>
      <c r="G689" s="118"/>
      <c r="H689" s="118"/>
      <c r="I689" s="118"/>
    </row>
    <row r="690" spans="1:9" s="2" customFormat="1" ht="15" customHeight="1">
      <c r="B690" s="110" t="s">
        <v>60</v>
      </c>
      <c r="C690" s="110"/>
      <c r="D690" s="110"/>
      <c r="E690" s="110"/>
      <c r="F690" s="110"/>
      <c r="G690" s="110"/>
      <c r="H690" s="110"/>
      <c r="I690" s="110"/>
    </row>
    <row r="691" spans="1:9" s="2" customFormat="1" ht="45" customHeight="1">
      <c r="B691" s="111" t="s">
        <v>571</v>
      </c>
      <c r="C691" s="111"/>
      <c r="D691" s="111"/>
      <c r="E691" s="111"/>
      <c r="F691" s="111"/>
      <c r="G691" s="111"/>
      <c r="H691" s="111"/>
      <c r="I691" s="111"/>
    </row>
    <row r="692" spans="1:9" customFormat="1" ht="14.25">
      <c r="A692" s="2"/>
      <c r="B692" s="2"/>
      <c r="C692" s="2"/>
      <c r="D692" s="2"/>
      <c r="E692" s="2"/>
      <c r="F692" s="2"/>
      <c r="G692" s="2"/>
      <c r="H692" s="2"/>
      <c r="I692" s="2"/>
    </row>
    <row r="693" spans="1:9" s="2" customFormat="1" ht="49.9" customHeight="1">
      <c r="B693" s="6" t="s">
        <v>43</v>
      </c>
      <c r="C693" s="116">
        <v>113</v>
      </c>
      <c r="D693" s="116"/>
      <c r="E693" s="23" t="s">
        <v>44</v>
      </c>
      <c r="F693" s="117" t="s">
        <v>740</v>
      </c>
      <c r="G693" s="117"/>
      <c r="H693" s="117"/>
      <c r="I693" s="117"/>
    </row>
    <row r="694" spans="1:9" s="2" customFormat="1" ht="15" customHeight="1">
      <c r="B694" s="110" t="s">
        <v>45</v>
      </c>
      <c r="C694" s="110"/>
      <c r="D694" s="110"/>
      <c r="E694" s="113" t="s">
        <v>307</v>
      </c>
      <c r="F694" s="114"/>
      <c r="G694" s="114"/>
      <c r="H694" s="114"/>
      <c r="I694" s="115"/>
    </row>
    <row r="695" spans="1:9" s="2" customFormat="1" ht="15" customHeight="1">
      <c r="B695" s="110" t="s">
        <v>46</v>
      </c>
      <c r="C695" s="110"/>
      <c r="D695" s="110"/>
      <c r="E695" s="110"/>
      <c r="F695" s="110"/>
      <c r="G695" s="110"/>
      <c r="H695" s="110"/>
      <c r="I695" s="110"/>
    </row>
    <row r="696" spans="1:9" s="2" customFormat="1" ht="47.25" customHeight="1">
      <c r="B696" s="111" t="s">
        <v>737</v>
      </c>
      <c r="C696" s="111"/>
      <c r="D696" s="111"/>
      <c r="E696" s="111"/>
      <c r="F696" s="111"/>
      <c r="G696" s="111"/>
      <c r="H696" s="111"/>
      <c r="I696" s="111"/>
    </row>
    <row r="697" spans="1:9" s="2" customFormat="1" ht="15" customHeight="1">
      <c r="B697" s="110" t="s">
        <v>47</v>
      </c>
      <c r="C697" s="110"/>
      <c r="D697" s="110"/>
      <c r="E697" s="110"/>
      <c r="F697" s="110"/>
      <c r="G697" s="110"/>
      <c r="H697" s="110"/>
      <c r="I697" s="110"/>
    </row>
    <row r="698" spans="1:9" s="2" customFormat="1" ht="112.9" customHeight="1">
      <c r="B698" s="118" t="s">
        <v>732</v>
      </c>
      <c r="C698" s="118"/>
      <c r="D698" s="118"/>
      <c r="E698" s="118"/>
      <c r="F698" s="118"/>
      <c r="G698" s="118"/>
      <c r="H698" s="118"/>
      <c r="I698" s="118"/>
    </row>
    <row r="699" spans="1:9" s="2" customFormat="1" ht="15" customHeight="1">
      <c r="B699" s="110" t="s">
        <v>48</v>
      </c>
      <c r="C699" s="110"/>
      <c r="D699" s="110"/>
      <c r="E699" s="110"/>
      <c r="F699" s="110"/>
      <c r="G699" s="110"/>
      <c r="H699" s="110"/>
      <c r="I699" s="110"/>
    </row>
    <row r="700" spans="1:9" s="2" customFormat="1" ht="38.25" customHeight="1">
      <c r="B700" s="111" t="s">
        <v>733</v>
      </c>
      <c r="C700" s="111"/>
      <c r="D700" s="111"/>
      <c r="E700" s="111"/>
      <c r="F700" s="111"/>
      <c r="G700" s="111"/>
      <c r="H700" s="111"/>
      <c r="I700" s="111"/>
    </row>
    <row r="701" spans="1:9" s="2" customFormat="1" ht="15" customHeight="1">
      <c r="B701" s="110" t="s">
        <v>50</v>
      </c>
      <c r="C701" s="110"/>
      <c r="D701" s="110"/>
      <c r="E701" s="110"/>
      <c r="F701" s="110"/>
      <c r="G701" s="110"/>
      <c r="H701" s="110"/>
      <c r="I701" s="110"/>
    </row>
    <row r="702" spans="1:9" s="2" customFormat="1" ht="14.25">
      <c r="B702" s="111" t="s">
        <v>49</v>
      </c>
      <c r="C702" s="111"/>
      <c r="D702" s="111"/>
      <c r="E702" s="111"/>
      <c r="F702" s="111"/>
      <c r="G702" s="111"/>
      <c r="H702" s="111"/>
      <c r="I702" s="111"/>
    </row>
    <row r="703" spans="1:9" s="2" customFormat="1" ht="15" customHeight="1">
      <c r="B703" s="110" t="s">
        <v>51</v>
      </c>
      <c r="C703" s="110"/>
      <c r="D703" s="110"/>
      <c r="E703" s="110"/>
      <c r="F703" s="110"/>
      <c r="G703" s="110"/>
      <c r="H703" s="110"/>
      <c r="I703" s="110"/>
    </row>
    <row r="704" spans="1:9" s="2" customFormat="1" ht="60.6" customHeight="1">
      <c r="B704" s="111" t="s">
        <v>738</v>
      </c>
      <c r="C704" s="120"/>
      <c r="D704" s="120"/>
      <c r="E704" s="120"/>
      <c r="F704" s="120"/>
      <c r="G704" s="120"/>
      <c r="H704" s="120"/>
      <c r="I704" s="120"/>
    </row>
    <row r="705" spans="2:9" s="2" customFormat="1" ht="15">
      <c r="B705" s="110" t="s">
        <v>52</v>
      </c>
      <c r="C705" s="110"/>
      <c r="D705" s="110"/>
      <c r="E705" s="110"/>
      <c r="F705" s="110"/>
      <c r="G705" s="110"/>
      <c r="H705" s="110"/>
      <c r="I705" s="110"/>
    </row>
    <row r="706" spans="2:9" s="2" customFormat="1" ht="57.75" customHeight="1">
      <c r="B706" s="111" t="s">
        <v>735</v>
      </c>
      <c r="C706" s="111"/>
      <c r="D706" s="111"/>
      <c r="E706" s="111"/>
      <c r="F706" s="111"/>
      <c r="G706" s="111"/>
      <c r="H706" s="111"/>
      <c r="I706" s="111"/>
    </row>
    <row r="707" spans="2:9" s="2" customFormat="1" ht="15" customHeight="1">
      <c r="B707" s="119" t="s">
        <v>53</v>
      </c>
      <c r="C707" s="119"/>
      <c r="D707" s="119"/>
      <c r="E707" s="119"/>
      <c r="F707" s="110" t="s">
        <v>54</v>
      </c>
      <c r="G707" s="110"/>
      <c r="H707" s="110"/>
      <c r="I707" s="110"/>
    </row>
    <row r="708" spans="2:9" s="2" customFormat="1" ht="15" customHeight="1">
      <c r="B708" s="3" t="s">
        <v>55</v>
      </c>
      <c r="C708" s="4" t="s">
        <v>56</v>
      </c>
      <c r="D708" s="3" t="s">
        <v>57</v>
      </c>
      <c r="E708" s="5"/>
      <c r="F708" s="3" t="s">
        <v>55</v>
      </c>
      <c r="G708" s="4" t="s">
        <v>56</v>
      </c>
      <c r="H708" s="3" t="s">
        <v>57</v>
      </c>
      <c r="I708" s="5"/>
    </row>
    <row r="709" spans="2:9" s="2" customFormat="1" ht="15" customHeight="1">
      <c r="B709" s="110" t="s">
        <v>58</v>
      </c>
      <c r="C709" s="110"/>
      <c r="D709" s="110"/>
      <c r="E709" s="110"/>
      <c r="F709" s="110"/>
      <c r="G709" s="110"/>
      <c r="H709" s="110"/>
      <c r="I709" s="110"/>
    </row>
    <row r="710" spans="2:9" s="2" customFormat="1" ht="14.25">
      <c r="B710" s="111" t="s">
        <v>569</v>
      </c>
      <c r="C710" s="111"/>
      <c r="D710" s="111"/>
      <c r="E710" s="111"/>
      <c r="F710" s="111"/>
      <c r="G710" s="111"/>
      <c r="H710" s="111"/>
      <c r="I710" s="111"/>
    </row>
    <row r="711" spans="2:9" s="2" customFormat="1" ht="15" customHeight="1">
      <c r="B711" s="110" t="s">
        <v>59</v>
      </c>
      <c r="C711" s="110"/>
      <c r="D711" s="110"/>
      <c r="E711" s="110"/>
      <c r="F711" s="110"/>
      <c r="G711" s="110"/>
      <c r="H711" s="110"/>
      <c r="I711" s="110"/>
    </row>
    <row r="712" spans="2:9" s="2" customFormat="1" ht="89.45" customHeight="1">
      <c r="B712" s="118" t="s">
        <v>736</v>
      </c>
      <c r="C712" s="118"/>
      <c r="D712" s="118"/>
      <c r="E712" s="118"/>
      <c r="F712" s="118"/>
      <c r="G712" s="118"/>
      <c r="H712" s="118"/>
      <c r="I712" s="118"/>
    </row>
    <row r="713" spans="2:9" s="2" customFormat="1" ht="15" customHeight="1">
      <c r="B713" s="110" t="s">
        <v>60</v>
      </c>
      <c r="C713" s="110"/>
      <c r="D713" s="110"/>
      <c r="E713" s="110"/>
      <c r="F713" s="110"/>
      <c r="G713" s="110"/>
      <c r="H713" s="110"/>
      <c r="I713" s="110"/>
    </row>
    <row r="714" spans="2:9" s="2" customFormat="1" ht="45" customHeight="1">
      <c r="B714" s="111" t="s">
        <v>571</v>
      </c>
      <c r="C714" s="111"/>
      <c r="D714" s="111"/>
      <c r="E714" s="111"/>
      <c r="F714" s="111"/>
      <c r="G714" s="111"/>
      <c r="H714" s="111"/>
      <c r="I714" s="111"/>
    </row>
    <row r="716" spans="2:9" s="2" customFormat="1" ht="49.9" customHeight="1">
      <c r="B716" s="6" t="s">
        <v>43</v>
      </c>
      <c r="C716" s="116">
        <v>114</v>
      </c>
      <c r="D716" s="116"/>
      <c r="E716" s="23" t="s">
        <v>44</v>
      </c>
      <c r="F716" s="117" t="s">
        <v>216</v>
      </c>
      <c r="G716" s="117"/>
      <c r="H716" s="117"/>
      <c r="I716" s="117"/>
    </row>
    <row r="717" spans="2:9" s="2" customFormat="1" ht="15" customHeight="1">
      <c r="B717" s="110" t="s">
        <v>45</v>
      </c>
      <c r="C717" s="110"/>
      <c r="D717" s="110"/>
      <c r="E717" s="113" t="s">
        <v>307</v>
      </c>
      <c r="F717" s="114"/>
      <c r="G717" s="114"/>
      <c r="H717" s="114"/>
      <c r="I717" s="115"/>
    </row>
    <row r="718" spans="2:9" s="2" customFormat="1" ht="15" customHeight="1">
      <c r="B718" s="110" t="s">
        <v>46</v>
      </c>
      <c r="C718" s="110"/>
      <c r="D718" s="110"/>
      <c r="E718" s="110"/>
      <c r="F718" s="110"/>
      <c r="G718" s="110"/>
      <c r="H718" s="110"/>
      <c r="I718" s="110"/>
    </row>
    <row r="719" spans="2:9" s="2" customFormat="1" ht="47.25" customHeight="1">
      <c r="B719" s="111" t="s">
        <v>741</v>
      </c>
      <c r="C719" s="111"/>
      <c r="D719" s="111"/>
      <c r="E719" s="111"/>
      <c r="F719" s="111"/>
      <c r="G719" s="111"/>
      <c r="H719" s="111"/>
      <c r="I719" s="111"/>
    </row>
    <row r="720" spans="2:9" s="2" customFormat="1" ht="15" customHeight="1">
      <c r="B720" s="110" t="s">
        <v>47</v>
      </c>
      <c r="C720" s="110"/>
      <c r="D720" s="110"/>
      <c r="E720" s="110"/>
      <c r="F720" s="110"/>
      <c r="G720" s="110"/>
      <c r="H720" s="110"/>
      <c r="I720" s="110"/>
    </row>
    <row r="721" spans="2:9" s="2" customFormat="1" ht="112.9" customHeight="1">
      <c r="B721" s="118" t="s">
        <v>742</v>
      </c>
      <c r="C721" s="118"/>
      <c r="D721" s="118"/>
      <c r="E721" s="118"/>
      <c r="F721" s="118"/>
      <c r="G721" s="118"/>
      <c r="H721" s="118"/>
      <c r="I721" s="118"/>
    </row>
    <row r="722" spans="2:9" s="2" customFormat="1" ht="15" customHeight="1">
      <c r="B722" s="110" t="s">
        <v>48</v>
      </c>
      <c r="C722" s="110"/>
      <c r="D722" s="110"/>
      <c r="E722" s="110"/>
      <c r="F722" s="110"/>
      <c r="G722" s="110"/>
      <c r="H722" s="110"/>
      <c r="I722" s="110"/>
    </row>
    <row r="723" spans="2:9" s="2" customFormat="1" ht="38.25" customHeight="1">
      <c r="B723" s="111" t="s">
        <v>733</v>
      </c>
      <c r="C723" s="111"/>
      <c r="D723" s="111"/>
      <c r="E723" s="111"/>
      <c r="F723" s="111"/>
      <c r="G723" s="111"/>
      <c r="H723" s="111"/>
      <c r="I723" s="111"/>
    </row>
    <row r="724" spans="2:9" s="2" customFormat="1" ht="15" customHeight="1">
      <c r="B724" s="110" t="s">
        <v>50</v>
      </c>
      <c r="C724" s="110"/>
      <c r="D724" s="110"/>
      <c r="E724" s="110"/>
      <c r="F724" s="110"/>
      <c r="G724" s="110"/>
      <c r="H724" s="110"/>
      <c r="I724" s="110"/>
    </row>
    <row r="725" spans="2:9" s="2" customFormat="1" ht="14.25">
      <c r="B725" s="111" t="s">
        <v>49</v>
      </c>
      <c r="C725" s="111"/>
      <c r="D725" s="111"/>
      <c r="E725" s="111"/>
      <c r="F725" s="111"/>
      <c r="G725" s="111"/>
      <c r="H725" s="111"/>
      <c r="I725" s="111"/>
    </row>
    <row r="726" spans="2:9" s="2" customFormat="1" ht="15" customHeight="1">
      <c r="B726" s="110" t="s">
        <v>51</v>
      </c>
      <c r="C726" s="110"/>
      <c r="D726" s="110"/>
      <c r="E726" s="110"/>
      <c r="F726" s="110"/>
      <c r="G726" s="110"/>
      <c r="H726" s="110"/>
      <c r="I726" s="110"/>
    </row>
    <row r="727" spans="2:9" s="2" customFormat="1" ht="60.6" customHeight="1">
      <c r="B727" s="111" t="s">
        <v>743</v>
      </c>
      <c r="C727" s="120"/>
      <c r="D727" s="120"/>
      <c r="E727" s="120"/>
      <c r="F727" s="120"/>
      <c r="G727" s="120"/>
      <c r="H727" s="120"/>
      <c r="I727" s="120"/>
    </row>
    <row r="728" spans="2:9" s="2" customFormat="1" ht="15">
      <c r="B728" s="110" t="s">
        <v>52</v>
      </c>
      <c r="C728" s="110"/>
      <c r="D728" s="110"/>
      <c r="E728" s="110"/>
      <c r="F728" s="110"/>
      <c r="G728" s="110"/>
      <c r="H728" s="110"/>
      <c r="I728" s="110"/>
    </row>
    <row r="729" spans="2:9" s="2" customFormat="1" ht="57.75" customHeight="1">
      <c r="B729" s="111" t="s">
        <v>735</v>
      </c>
      <c r="C729" s="111"/>
      <c r="D729" s="111"/>
      <c r="E729" s="111"/>
      <c r="F729" s="111"/>
      <c r="G729" s="111"/>
      <c r="H729" s="111"/>
      <c r="I729" s="111"/>
    </row>
    <row r="730" spans="2:9" s="2" customFormat="1" ht="15" customHeight="1">
      <c r="B730" s="119" t="s">
        <v>53</v>
      </c>
      <c r="C730" s="119"/>
      <c r="D730" s="119"/>
      <c r="E730" s="119"/>
      <c r="F730" s="110" t="s">
        <v>54</v>
      </c>
      <c r="G730" s="110"/>
      <c r="H730" s="110"/>
      <c r="I730" s="110"/>
    </row>
    <row r="731" spans="2:9" s="2" customFormat="1" ht="15" customHeight="1">
      <c r="B731" s="3" t="s">
        <v>55</v>
      </c>
      <c r="C731" s="4" t="s">
        <v>56</v>
      </c>
      <c r="D731" s="3" t="s">
        <v>57</v>
      </c>
      <c r="E731" s="5"/>
      <c r="F731" s="3" t="s">
        <v>55</v>
      </c>
      <c r="G731" s="4" t="s">
        <v>56</v>
      </c>
      <c r="H731" s="3" t="s">
        <v>57</v>
      </c>
      <c r="I731" s="5"/>
    </row>
    <row r="732" spans="2:9" s="2" customFormat="1" ht="15" customHeight="1">
      <c r="B732" s="110" t="s">
        <v>58</v>
      </c>
      <c r="C732" s="110"/>
      <c r="D732" s="110"/>
      <c r="E732" s="110"/>
      <c r="F732" s="110"/>
      <c r="G732" s="110"/>
      <c r="H732" s="110"/>
      <c r="I732" s="110"/>
    </row>
    <row r="733" spans="2:9" s="2" customFormat="1" ht="14.25">
      <c r="B733" s="111" t="s">
        <v>569</v>
      </c>
      <c r="C733" s="111"/>
      <c r="D733" s="111"/>
      <c r="E733" s="111"/>
      <c r="F733" s="111"/>
      <c r="G733" s="111"/>
      <c r="H733" s="111"/>
      <c r="I733" s="111"/>
    </row>
    <row r="734" spans="2:9" s="2" customFormat="1" ht="15" customHeight="1">
      <c r="B734" s="110" t="s">
        <v>59</v>
      </c>
      <c r="C734" s="110"/>
      <c r="D734" s="110"/>
      <c r="E734" s="110"/>
      <c r="F734" s="110"/>
      <c r="G734" s="110"/>
      <c r="H734" s="110"/>
      <c r="I734" s="110"/>
    </row>
    <row r="735" spans="2:9" s="2" customFormat="1" ht="89.45" customHeight="1">
      <c r="B735" s="118" t="s">
        <v>750</v>
      </c>
      <c r="C735" s="118"/>
      <c r="D735" s="118"/>
      <c r="E735" s="118"/>
      <c r="F735" s="118"/>
      <c r="G735" s="118"/>
      <c r="H735" s="118"/>
      <c r="I735" s="118"/>
    </row>
    <row r="736" spans="2:9" s="2" customFormat="1" ht="15" customHeight="1">
      <c r="B736" s="110" t="s">
        <v>60</v>
      </c>
      <c r="C736" s="110"/>
      <c r="D736" s="110"/>
      <c r="E736" s="110"/>
      <c r="F736" s="110"/>
      <c r="G736" s="110"/>
      <c r="H736" s="110"/>
      <c r="I736" s="110"/>
    </row>
    <row r="737" spans="1:9" s="2" customFormat="1" ht="45" customHeight="1">
      <c r="B737" s="111" t="s">
        <v>571</v>
      </c>
      <c r="C737" s="111"/>
      <c r="D737" s="111"/>
      <c r="E737" s="111"/>
      <c r="F737" s="111"/>
      <c r="G737" s="111"/>
      <c r="H737" s="111"/>
      <c r="I737" s="111"/>
    </row>
    <row r="738" spans="1:9" customFormat="1" ht="14.25">
      <c r="A738" s="2"/>
      <c r="B738" s="2"/>
      <c r="C738" s="2"/>
      <c r="D738" s="2"/>
      <c r="E738" s="2"/>
      <c r="F738" s="2"/>
      <c r="G738" s="2"/>
      <c r="H738" s="2"/>
      <c r="I738" s="2"/>
    </row>
    <row r="739" spans="1:9" s="2" customFormat="1" ht="49.9" customHeight="1">
      <c r="B739" s="6" t="s">
        <v>43</v>
      </c>
      <c r="C739" s="116">
        <v>115</v>
      </c>
      <c r="D739" s="116"/>
      <c r="E739" s="23" t="s">
        <v>44</v>
      </c>
      <c r="F739" s="117" t="s">
        <v>217</v>
      </c>
      <c r="G739" s="117"/>
      <c r="H739" s="117"/>
      <c r="I739" s="117"/>
    </row>
    <row r="740" spans="1:9" s="2" customFormat="1" ht="15" customHeight="1">
      <c r="B740" s="110" t="s">
        <v>45</v>
      </c>
      <c r="C740" s="110"/>
      <c r="D740" s="110"/>
      <c r="E740" s="113" t="s">
        <v>307</v>
      </c>
      <c r="F740" s="114"/>
      <c r="G740" s="114"/>
      <c r="H740" s="114"/>
      <c r="I740" s="115"/>
    </row>
    <row r="741" spans="1:9" s="2" customFormat="1" ht="15" customHeight="1">
      <c r="B741" s="110" t="s">
        <v>46</v>
      </c>
      <c r="C741" s="110"/>
      <c r="D741" s="110"/>
      <c r="E741" s="110"/>
      <c r="F741" s="110"/>
      <c r="G741" s="110"/>
      <c r="H741" s="110"/>
      <c r="I741" s="110"/>
    </row>
    <row r="742" spans="1:9" s="2" customFormat="1" ht="47.25" customHeight="1">
      <c r="B742" s="111" t="s">
        <v>744</v>
      </c>
      <c r="C742" s="111"/>
      <c r="D742" s="111"/>
      <c r="E742" s="111"/>
      <c r="F742" s="111"/>
      <c r="G742" s="111"/>
      <c r="H742" s="111"/>
      <c r="I742" s="111"/>
    </row>
    <row r="743" spans="1:9" s="2" customFormat="1" ht="15" customHeight="1">
      <c r="B743" s="110" t="s">
        <v>47</v>
      </c>
      <c r="C743" s="110"/>
      <c r="D743" s="110"/>
      <c r="E743" s="110"/>
      <c r="F743" s="110"/>
      <c r="G743" s="110"/>
      <c r="H743" s="110"/>
      <c r="I743" s="110"/>
    </row>
    <row r="744" spans="1:9" s="2" customFormat="1" ht="112.9" customHeight="1">
      <c r="B744" s="118" t="s">
        <v>745</v>
      </c>
      <c r="C744" s="118"/>
      <c r="D744" s="118"/>
      <c r="E744" s="118"/>
      <c r="F744" s="118"/>
      <c r="G744" s="118"/>
      <c r="H744" s="118"/>
      <c r="I744" s="118"/>
    </row>
    <row r="745" spans="1:9" s="2" customFormat="1" ht="15" customHeight="1">
      <c r="B745" s="110" t="s">
        <v>48</v>
      </c>
      <c r="C745" s="110"/>
      <c r="D745" s="110"/>
      <c r="E745" s="110"/>
      <c r="F745" s="110"/>
      <c r="G745" s="110"/>
      <c r="H745" s="110"/>
      <c r="I745" s="110"/>
    </row>
    <row r="746" spans="1:9" s="2" customFormat="1" ht="38.25" customHeight="1">
      <c r="B746" s="111" t="s">
        <v>733</v>
      </c>
      <c r="C746" s="111"/>
      <c r="D746" s="111"/>
      <c r="E746" s="111"/>
      <c r="F746" s="111"/>
      <c r="G746" s="111"/>
      <c r="H746" s="111"/>
      <c r="I746" s="111"/>
    </row>
    <row r="747" spans="1:9" s="2" customFormat="1" ht="15" customHeight="1">
      <c r="B747" s="110" t="s">
        <v>50</v>
      </c>
      <c r="C747" s="110"/>
      <c r="D747" s="110"/>
      <c r="E747" s="110"/>
      <c r="F747" s="110"/>
      <c r="G747" s="110"/>
      <c r="H747" s="110"/>
      <c r="I747" s="110"/>
    </row>
    <row r="748" spans="1:9" s="2" customFormat="1" ht="14.25">
      <c r="B748" s="111" t="s">
        <v>49</v>
      </c>
      <c r="C748" s="111"/>
      <c r="D748" s="111"/>
      <c r="E748" s="111"/>
      <c r="F748" s="111"/>
      <c r="G748" s="111"/>
      <c r="H748" s="111"/>
      <c r="I748" s="111"/>
    </row>
    <row r="749" spans="1:9" s="2" customFormat="1" ht="15" customHeight="1">
      <c r="B749" s="110" t="s">
        <v>51</v>
      </c>
      <c r="C749" s="110"/>
      <c r="D749" s="110"/>
      <c r="E749" s="110"/>
      <c r="F749" s="110"/>
      <c r="G749" s="110"/>
      <c r="H749" s="110"/>
      <c r="I749" s="110"/>
    </row>
    <row r="750" spans="1:9" s="2" customFormat="1" ht="60.6" customHeight="1">
      <c r="B750" s="111" t="s">
        <v>746</v>
      </c>
      <c r="C750" s="120"/>
      <c r="D750" s="120"/>
      <c r="E750" s="120"/>
      <c r="F750" s="120"/>
      <c r="G750" s="120"/>
      <c r="H750" s="120"/>
      <c r="I750" s="120"/>
    </row>
    <row r="751" spans="1:9" s="2" customFormat="1" ht="15">
      <c r="B751" s="110" t="s">
        <v>52</v>
      </c>
      <c r="C751" s="110"/>
      <c r="D751" s="110"/>
      <c r="E751" s="110"/>
      <c r="F751" s="110"/>
      <c r="G751" s="110"/>
      <c r="H751" s="110"/>
      <c r="I751" s="110"/>
    </row>
    <row r="752" spans="1:9" s="2" customFormat="1" ht="57.75" customHeight="1">
      <c r="B752" s="111" t="s">
        <v>735</v>
      </c>
      <c r="C752" s="111"/>
      <c r="D752" s="111"/>
      <c r="E752" s="111"/>
      <c r="F752" s="111"/>
      <c r="G752" s="111"/>
      <c r="H752" s="111"/>
      <c r="I752" s="111"/>
    </row>
    <row r="753" spans="1:9" s="2" customFormat="1" ht="15" customHeight="1">
      <c r="B753" s="119" t="s">
        <v>53</v>
      </c>
      <c r="C753" s="119"/>
      <c r="D753" s="119"/>
      <c r="E753" s="119"/>
      <c r="F753" s="110" t="s">
        <v>54</v>
      </c>
      <c r="G753" s="110"/>
      <c r="H753" s="110"/>
      <c r="I753" s="110"/>
    </row>
    <row r="754" spans="1:9" s="2" customFormat="1" ht="15" customHeight="1">
      <c r="B754" s="3" t="s">
        <v>55</v>
      </c>
      <c r="C754" s="4" t="s">
        <v>56</v>
      </c>
      <c r="D754" s="3" t="s">
        <v>57</v>
      </c>
      <c r="E754" s="5"/>
      <c r="F754" s="3" t="s">
        <v>55</v>
      </c>
      <c r="G754" s="4" t="s">
        <v>56</v>
      </c>
      <c r="H754" s="3" t="s">
        <v>57</v>
      </c>
      <c r="I754" s="5"/>
    </row>
    <row r="755" spans="1:9" s="2" customFormat="1" ht="15" customHeight="1">
      <c r="B755" s="110" t="s">
        <v>58</v>
      </c>
      <c r="C755" s="110"/>
      <c r="D755" s="110"/>
      <c r="E755" s="110"/>
      <c r="F755" s="110"/>
      <c r="G755" s="110"/>
      <c r="H755" s="110"/>
      <c r="I755" s="110"/>
    </row>
    <row r="756" spans="1:9" s="2" customFormat="1" ht="14.25">
      <c r="B756" s="111" t="s">
        <v>569</v>
      </c>
      <c r="C756" s="111"/>
      <c r="D756" s="111"/>
      <c r="E756" s="111"/>
      <c r="F756" s="111"/>
      <c r="G756" s="111"/>
      <c r="H756" s="111"/>
      <c r="I756" s="111"/>
    </row>
    <row r="757" spans="1:9" s="2" customFormat="1" ht="15" customHeight="1">
      <c r="B757" s="110" t="s">
        <v>59</v>
      </c>
      <c r="C757" s="110"/>
      <c r="D757" s="110"/>
      <c r="E757" s="110"/>
      <c r="F757" s="110"/>
      <c r="G757" s="110"/>
      <c r="H757" s="110"/>
      <c r="I757" s="110"/>
    </row>
    <row r="758" spans="1:9" s="2" customFormat="1" ht="89.45" customHeight="1">
      <c r="B758" s="118" t="s">
        <v>736</v>
      </c>
      <c r="C758" s="118"/>
      <c r="D758" s="118"/>
      <c r="E758" s="118"/>
      <c r="F758" s="118"/>
      <c r="G758" s="118"/>
      <c r="H758" s="118"/>
      <c r="I758" s="118"/>
    </row>
    <row r="759" spans="1:9" s="2" customFormat="1" ht="15" customHeight="1">
      <c r="B759" s="110" t="s">
        <v>60</v>
      </c>
      <c r="C759" s="110"/>
      <c r="D759" s="110"/>
      <c r="E759" s="110"/>
      <c r="F759" s="110"/>
      <c r="G759" s="110"/>
      <c r="H759" s="110"/>
      <c r="I759" s="110"/>
    </row>
    <row r="760" spans="1:9" s="2" customFormat="1" ht="45" customHeight="1">
      <c r="B760" s="111" t="s">
        <v>571</v>
      </c>
      <c r="C760" s="111"/>
      <c r="D760" s="111"/>
      <c r="E760" s="111"/>
      <c r="F760" s="111"/>
      <c r="G760" s="111"/>
      <c r="H760" s="111"/>
      <c r="I760" s="111"/>
    </row>
    <row r="761" spans="1:9" customFormat="1" ht="14.25">
      <c r="A761" s="2"/>
      <c r="B761" s="2"/>
      <c r="C761" s="2"/>
      <c r="D761" s="2"/>
      <c r="E761" s="2"/>
      <c r="F761" s="2"/>
      <c r="G761" s="2"/>
      <c r="H761" s="2"/>
      <c r="I761" s="2"/>
    </row>
    <row r="762" spans="1:9" s="2" customFormat="1" ht="49.9" customHeight="1">
      <c r="B762" s="6" t="s">
        <v>43</v>
      </c>
      <c r="C762" s="116">
        <v>116</v>
      </c>
      <c r="D762" s="116"/>
      <c r="E762" s="23" t="s">
        <v>44</v>
      </c>
      <c r="F762" s="117" t="s">
        <v>218</v>
      </c>
      <c r="G762" s="117"/>
      <c r="H762" s="117"/>
      <c r="I762" s="117"/>
    </row>
    <row r="763" spans="1:9" s="2" customFormat="1" ht="15" customHeight="1">
      <c r="B763" s="110" t="s">
        <v>45</v>
      </c>
      <c r="C763" s="110"/>
      <c r="D763" s="110"/>
      <c r="E763" s="113" t="s">
        <v>564</v>
      </c>
      <c r="F763" s="114"/>
      <c r="G763" s="114"/>
      <c r="H763" s="114"/>
      <c r="I763" s="115"/>
    </row>
    <row r="764" spans="1:9" s="2" customFormat="1" ht="15" customHeight="1">
      <c r="B764" s="110" t="s">
        <v>46</v>
      </c>
      <c r="C764" s="110"/>
      <c r="D764" s="110"/>
      <c r="E764" s="110"/>
      <c r="F764" s="110"/>
      <c r="G764" s="110"/>
      <c r="H764" s="110"/>
      <c r="I764" s="110"/>
    </row>
    <row r="765" spans="1:9" s="2" customFormat="1" ht="47.25" customHeight="1">
      <c r="B765" s="111" t="s">
        <v>747</v>
      </c>
      <c r="C765" s="111"/>
      <c r="D765" s="111"/>
      <c r="E765" s="111"/>
      <c r="F765" s="111"/>
      <c r="G765" s="111"/>
      <c r="H765" s="111"/>
      <c r="I765" s="111"/>
    </row>
    <row r="766" spans="1:9" s="2" customFormat="1" ht="15" customHeight="1">
      <c r="B766" s="110" t="s">
        <v>47</v>
      </c>
      <c r="C766" s="110"/>
      <c r="D766" s="110"/>
      <c r="E766" s="110"/>
      <c r="F766" s="110"/>
      <c r="G766" s="110"/>
      <c r="H766" s="110"/>
      <c r="I766" s="110"/>
    </row>
    <row r="767" spans="1:9" s="2" customFormat="1" ht="112.9" customHeight="1">
      <c r="B767" s="118" t="s">
        <v>748</v>
      </c>
      <c r="C767" s="118"/>
      <c r="D767" s="118"/>
      <c r="E767" s="118"/>
      <c r="F767" s="118"/>
      <c r="G767" s="118"/>
      <c r="H767" s="118"/>
      <c r="I767" s="118"/>
    </row>
    <row r="768" spans="1:9" s="2" customFormat="1" ht="15" customHeight="1">
      <c r="B768" s="110" t="s">
        <v>48</v>
      </c>
      <c r="C768" s="110"/>
      <c r="D768" s="110"/>
      <c r="E768" s="110"/>
      <c r="F768" s="110"/>
      <c r="G768" s="110"/>
      <c r="H768" s="110"/>
      <c r="I768" s="110"/>
    </row>
    <row r="769" spans="2:9" s="2" customFormat="1" ht="38.25" customHeight="1">
      <c r="B769" s="111" t="s">
        <v>733</v>
      </c>
      <c r="C769" s="111"/>
      <c r="D769" s="111"/>
      <c r="E769" s="111"/>
      <c r="F769" s="111"/>
      <c r="G769" s="111"/>
      <c r="H769" s="111"/>
      <c r="I769" s="111"/>
    </row>
    <row r="770" spans="2:9" s="2" customFormat="1" ht="15" customHeight="1">
      <c r="B770" s="110" t="s">
        <v>50</v>
      </c>
      <c r="C770" s="110"/>
      <c r="D770" s="110"/>
      <c r="E770" s="110"/>
      <c r="F770" s="110"/>
      <c r="G770" s="110"/>
      <c r="H770" s="110"/>
      <c r="I770" s="110"/>
    </row>
    <row r="771" spans="2:9" s="2" customFormat="1" ht="14.25">
      <c r="B771" s="111" t="s">
        <v>49</v>
      </c>
      <c r="C771" s="111"/>
      <c r="D771" s="111"/>
      <c r="E771" s="111"/>
      <c r="F771" s="111"/>
      <c r="G771" s="111"/>
      <c r="H771" s="111"/>
      <c r="I771" s="111"/>
    </row>
    <row r="772" spans="2:9" s="2" customFormat="1" ht="15" customHeight="1">
      <c r="B772" s="110" t="s">
        <v>51</v>
      </c>
      <c r="C772" s="110"/>
      <c r="D772" s="110"/>
      <c r="E772" s="110"/>
      <c r="F772" s="110"/>
      <c r="G772" s="110"/>
      <c r="H772" s="110"/>
      <c r="I772" s="110"/>
    </row>
    <row r="773" spans="2:9" s="2" customFormat="1" ht="60.6" customHeight="1">
      <c r="B773" s="111" t="s">
        <v>749</v>
      </c>
      <c r="C773" s="120"/>
      <c r="D773" s="120"/>
      <c r="E773" s="120"/>
      <c r="F773" s="120"/>
      <c r="G773" s="120"/>
      <c r="H773" s="120"/>
      <c r="I773" s="120"/>
    </row>
    <row r="774" spans="2:9" s="2" customFormat="1" ht="15">
      <c r="B774" s="110" t="s">
        <v>52</v>
      </c>
      <c r="C774" s="110"/>
      <c r="D774" s="110"/>
      <c r="E774" s="110"/>
      <c r="F774" s="110"/>
      <c r="G774" s="110"/>
      <c r="H774" s="110"/>
      <c r="I774" s="110"/>
    </row>
    <row r="775" spans="2:9" s="2" customFormat="1" ht="57.75" customHeight="1">
      <c r="B775" s="111" t="s">
        <v>735</v>
      </c>
      <c r="C775" s="111"/>
      <c r="D775" s="111"/>
      <c r="E775" s="111"/>
      <c r="F775" s="111"/>
      <c r="G775" s="111"/>
      <c r="H775" s="111"/>
      <c r="I775" s="111"/>
    </row>
    <row r="776" spans="2:9" s="2" customFormat="1" ht="15" customHeight="1">
      <c r="B776" s="119" t="s">
        <v>53</v>
      </c>
      <c r="C776" s="119"/>
      <c r="D776" s="119"/>
      <c r="E776" s="119"/>
      <c r="F776" s="110" t="s">
        <v>54</v>
      </c>
      <c r="G776" s="110"/>
      <c r="H776" s="110"/>
      <c r="I776" s="110"/>
    </row>
    <row r="777" spans="2:9" s="2" customFormat="1" ht="15" customHeight="1">
      <c r="B777" s="3" t="s">
        <v>55</v>
      </c>
      <c r="C777" s="4" t="s">
        <v>56</v>
      </c>
      <c r="D777" s="3" t="s">
        <v>57</v>
      </c>
      <c r="E777" s="5"/>
      <c r="F777" s="3" t="s">
        <v>55</v>
      </c>
      <c r="G777" s="4" t="s">
        <v>56</v>
      </c>
      <c r="H777" s="3" t="s">
        <v>57</v>
      </c>
      <c r="I777" s="5"/>
    </row>
    <row r="778" spans="2:9" s="2" customFormat="1" ht="15" customHeight="1">
      <c r="B778" s="110" t="s">
        <v>58</v>
      </c>
      <c r="C778" s="110"/>
      <c r="D778" s="110"/>
      <c r="E778" s="110"/>
      <c r="F778" s="110"/>
      <c r="G778" s="110"/>
      <c r="H778" s="110"/>
      <c r="I778" s="110"/>
    </row>
    <row r="779" spans="2:9" s="2" customFormat="1" ht="14.25">
      <c r="B779" s="111" t="s">
        <v>569</v>
      </c>
      <c r="C779" s="111"/>
      <c r="D779" s="111"/>
      <c r="E779" s="111"/>
      <c r="F779" s="111"/>
      <c r="G779" s="111"/>
      <c r="H779" s="111"/>
      <c r="I779" s="111"/>
    </row>
    <row r="780" spans="2:9" s="2" customFormat="1" ht="15" customHeight="1">
      <c r="B780" s="110" t="s">
        <v>59</v>
      </c>
      <c r="C780" s="110"/>
      <c r="D780" s="110"/>
      <c r="E780" s="110"/>
      <c r="F780" s="110"/>
      <c r="G780" s="110"/>
      <c r="H780" s="110"/>
      <c r="I780" s="110"/>
    </row>
    <row r="781" spans="2:9" s="2" customFormat="1" ht="89.45" customHeight="1">
      <c r="B781" s="118" t="s">
        <v>750</v>
      </c>
      <c r="C781" s="118"/>
      <c r="D781" s="118"/>
      <c r="E781" s="118"/>
      <c r="F781" s="118"/>
      <c r="G781" s="118"/>
      <c r="H781" s="118"/>
      <c r="I781" s="118"/>
    </row>
    <row r="782" spans="2:9" s="2" customFormat="1" ht="15" customHeight="1">
      <c r="B782" s="110" t="s">
        <v>60</v>
      </c>
      <c r="C782" s="110"/>
      <c r="D782" s="110"/>
      <c r="E782" s="110"/>
      <c r="F782" s="110"/>
      <c r="G782" s="110"/>
      <c r="H782" s="110"/>
      <c r="I782" s="110"/>
    </row>
    <row r="783" spans="2:9" s="2" customFormat="1" ht="45" customHeight="1">
      <c r="B783" s="111" t="s">
        <v>571</v>
      </c>
      <c r="C783" s="111"/>
      <c r="D783" s="111"/>
      <c r="E783" s="111"/>
      <c r="F783" s="111"/>
      <c r="G783" s="111"/>
      <c r="H783" s="111"/>
      <c r="I783" s="111"/>
    </row>
    <row r="785" spans="2:9" s="2" customFormat="1" ht="49.9" customHeight="1">
      <c r="B785" s="6" t="s">
        <v>43</v>
      </c>
      <c r="C785" s="116">
        <v>117</v>
      </c>
      <c r="D785" s="116"/>
      <c r="E785" s="23" t="s">
        <v>44</v>
      </c>
      <c r="F785" s="117" t="s">
        <v>219</v>
      </c>
      <c r="G785" s="117"/>
      <c r="H785" s="117"/>
      <c r="I785" s="117"/>
    </row>
    <row r="786" spans="2:9" s="2" customFormat="1" ht="15" customHeight="1">
      <c r="B786" s="110" t="s">
        <v>45</v>
      </c>
      <c r="C786" s="110"/>
      <c r="D786" s="110"/>
      <c r="E786" s="113" t="s">
        <v>307</v>
      </c>
      <c r="F786" s="114"/>
      <c r="G786" s="114"/>
      <c r="H786" s="114"/>
      <c r="I786" s="115"/>
    </row>
    <row r="787" spans="2:9" s="2" customFormat="1" ht="15" customHeight="1">
      <c r="B787" s="110" t="s">
        <v>46</v>
      </c>
      <c r="C787" s="110"/>
      <c r="D787" s="110"/>
      <c r="E787" s="110"/>
      <c r="F787" s="110"/>
      <c r="G787" s="110"/>
      <c r="H787" s="110"/>
      <c r="I787" s="110"/>
    </row>
    <row r="788" spans="2:9" s="2" customFormat="1" ht="47.25" customHeight="1">
      <c r="B788" s="111" t="s">
        <v>751</v>
      </c>
      <c r="C788" s="111"/>
      <c r="D788" s="111"/>
      <c r="E788" s="111"/>
      <c r="F788" s="111"/>
      <c r="G788" s="111"/>
      <c r="H788" s="111"/>
      <c r="I788" s="111"/>
    </row>
    <row r="789" spans="2:9" s="2" customFormat="1" ht="15" customHeight="1">
      <c r="B789" s="110" t="s">
        <v>47</v>
      </c>
      <c r="C789" s="110"/>
      <c r="D789" s="110"/>
      <c r="E789" s="110"/>
      <c r="F789" s="110"/>
      <c r="G789" s="110"/>
      <c r="H789" s="110"/>
      <c r="I789" s="110"/>
    </row>
    <row r="790" spans="2:9" s="2" customFormat="1" ht="112.9" customHeight="1">
      <c r="B790" s="118" t="s">
        <v>752</v>
      </c>
      <c r="C790" s="118"/>
      <c r="D790" s="118"/>
      <c r="E790" s="118"/>
      <c r="F790" s="118"/>
      <c r="G790" s="118"/>
      <c r="H790" s="118"/>
      <c r="I790" s="118"/>
    </row>
    <row r="791" spans="2:9" s="2" customFormat="1" ht="15" customHeight="1">
      <c r="B791" s="110" t="s">
        <v>48</v>
      </c>
      <c r="C791" s="110"/>
      <c r="D791" s="110"/>
      <c r="E791" s="110"/>
      <c r="F791" s="110"/>
      <c r="G791" s="110"/>
      <c r="H791" s="110"/>
      <c r="I791" s="110"/>
    </row>
    <row r="792" spans="2:9" s="2" customFormat="1" ht="38.25" customHeight="1">
      <c r="B792" s="111" t="s">
        <v>733</v>
      </c>
      <c r="C792" s="111"/>
      <c r="D792" s="111"/>
      <c r="E792" s="111"/>
      <c r="F792" s="111"/>
      <c r="G792" s="111"/>
      <c r="H792" s="111"/>
      <c r="I792" s="111"/>
    </row>
    <row r="793" spans="2:9" s="2" customFormat="1" ht="15" customHeight="1">
      <c r="B793" s="110" t="s">
        <v>50</v>
      </c>
      <c r="C793" s="110"/>
      <c r="D793" s="110"/>
      <c r="E793" s="110"/>
      <c r="F793" s="110"/>
      <c r="G793" s="110"/>
      <c r="H793" s="110"/>
      <c r="I793" s="110"/>
    </row>
    <row r="794" spans="2:9" s="2" customFormat="1" ht="14.25">
      <c r="B794" s="111" t="s">
        <v>49</v>
      </c>
      <c r="C794" s="111"/>
      <c r="D794" s="111"/>
      <c r="E794" s="111"/>
      <c r="F794" s="111"/>
      <c r="G794" s="111"/>
      <c r="H794" s="111"/>
      <c r="I794" s="111"/>
    </row>
    <row r="795" spans="2:9" s="2" customFormat="1" ht="15" customHeight="1">
      <c r="B795" s="110" t="s">
        <v>51</v>
      </c>
      <c r="C795" s="110"/>
      <c r="D795" s="110"/>
      <c r="E795" s="110"/>
      <c r="F795" s="110"/>
      <c r="G795" s="110"/>
      <c r="H795" s="110"/>
      <c r="I795" s="110"/>
    </row>
    <row r="796" spans="2:9" s="2" customFormat="1" ht="60.6" customHeight="1">
      <c r="B796" s="111" t="s">
        <v>753</v>
      </c>
      <c r="C796" s="120"/>
      <c r="D796" s="120"/>
      <c r="E796" s="120"/>
      <c r="F796" s="120"/>
      <c r="G796" s="120"/>
      <c r="H796" s="120"/>
      <c r="I796" s="120"/>
    </row>
    <row r="797" spans="2:9" s="2" customFormat="1" ht="15">
      <c r="B797" s="110" t="s">
        <v>52</v>
      </c>
      <c r="C797" s="110"/>
      <c r="D797" s="110"/>
      <c r="E797" s="110"/>
      <c r="F797" s="110"/>
      <c r="G797" s="110"/>
      <c r="H797" s="110"/>
      <c r="I797" s="110"/>
    </row>
    <row r="798" spans="2:9" s="2" customFormat="1" ht="57.75" customHeight="1">
      <c r="B798" s="111" t="s">
        <v>735</v>
      </c>
      <c r="C798" s="111"/>
      <c r="D798" s="111"/>
      <c r="E798" s="111"/>
      <c r="F798" s="111"/>
      <c r="G798" s="111"/>
      <c r="H798" s="111"/>
      <c r="I798" s="111"/>
    </row>
    <row r="799" spans="2:9" s="2" customFormat="1" ht="15" customHeight="1">
      <c r="B799" s="119" t="s">
        <v>53</v>
      </c>
      <c r="C799" s="119"/>
      <c r="D799" s="119"/>
      <c r="E799" s="119"/>
      <c r="F799" s="110" t="s">
        <v>54</v>
      </c>
      <c r="G799" s="110"/>
      <c r="H799" s="110"/>
      <c r="I799" s="110"/>
    </row>
    <row r="800" spans="2:9" s="2" customFormat="1" ht="15" customHeight="1">
      <c r="B800" s="3" t="s">
        <v>55</v>
      </c>
      <c r="C800" s="4" t="s">
        <v>56</v>
      </c>
      <c r="D800" s="3" t="s">
        <v>57</v>
      </c>
      <c r="E800" s="5"/>
      <c r="F800" s="3" t="s">
        <v>55</v>
      </c>
      <c r="G800" s="4" t="s">
        <v>56</v>
      </c>
      <c r="H800" s="3" t="s">
        <v>57</v>
      </c>
      <c r="I800" s="5"/>
    </row>
    <row r="801" spans="1:9" s="2" customFormat="1" ht="15" customHeight="1">
      <c r="B801" s="110" t="s">
        <v>58</v>
      </c>
      <c r="C801" s="110"/>
      <c r="D801" s="110"/>
      <c r="E801" s="110"/>
      <c r="F801" s="110"/>
      <c r="G801" s="110"/>
      <c r="H801" s="110"/>
      <c r="I801" s="110"/>
    </row>
    <row r="802" spans="1:9" s="2" customFormat="1" ht="14.25">
      <c r="B802" s="111" t="s">
        <v>569</v>
      </c>
      <c r="C802" s="111"/>
      <c r="D802" s="111"/>
      <c r="E802" s="111"/>
      <c r="F802" s="111"/>
      <c r="G802" s="111"/>
      <c r="H802" s="111"/>
      <c r="I802" s="111"/>
    </row>
    <row r="803" spans="1:9" s="2" customFormat="1" ht="15" customHeight="1">
      <c r="B803" s="110" t="s">
        <v>59</v>
      </c>
      <c r="C803" s="110"/>
      <c r="D803" s="110"/>
      <c r="E803" s="110"/>
      <c r="F803" s="110"/>
      <c r="G803" s="110"/>
      <c r="H803" s="110"/>
      <c r="I803" s="110"/>
    </row>
    <row r="804" spans="1:9" s="2" customFormat="1" ht="89.45" customHeight="1">
      <c r="B804" s="118" t="s">
        <v>750</v>
      </c>
      <c r="C804" s="118"/>
      <c r="D804" s="118"/>
      <c r="E804" s="118"/>
      <c r="F804" s="118"/>
      <c r="G804" s="118"/>
      <c r="H804" s="118"/>
      <c r="I804" s="118"/>
    </row>
    <row r="805" spans="1:9" s="2" customFormat="1" ht="15" customHeight="1">
      <c r="B805" s="110" t="s">
        <v>60</v>
      </c>
      <c r="C805" s="110"/>
      <c r="D805" s="110"/>
      <c r="E805" s="110"/>
      <c r="F805" s="110"/>
      <c r="G805" s="110"/>
      <c r="H805" s="110"/>
      <c r="I805" s="110"/>
    </row>
    <row r="806" spans="1:9" s="2" customFormat="1" ht="45" customHeight="1">
      <c r="B806" s="111" t="s">
        <v>571</v>
      </c>
      <c r="C806" s="111"/>
      <c r="D806" s="111"/>
      <c r="E806" s="111"/>
      <c r="F806" s="111"/>
      <c r="G806" s="111"/>
      <c r="H806" s="111"/>
      <c r="I806" s="111"/>
    </row>
    <row r="807" spans="1:9" customFormat="1" ht="14.25">
      <c r="A807" s="2"/>
      <c r="B807" s="2"/>
      <c r="C807" s="2"/>
      <c r="D807" s="2"/>
      <c r="E807" s="2"/>
      <c r="F807" s="2"/>
      <c r="G807" s="2"/>
      <c r="H807" s="2"/>
      <c r="I807" s="2"/>
    </row>
    <row r="808" spans="1:9" s="2" customFormat="1" ht="49.9" customHeight="1">
      <c r="B808" s="6" t="s">
        <v>43</v>
      </c>
      <c r="C808" s="116">
        <v>118</v>
      </c>
      <c r="D808" s="116"/>
      <c r="E808" s="23" t="s">
        <v>44</v>
      </c>
      <c r="F808" s="117" t="s">
        <v>754</v>
      </c>
      <c r="G808" s="117"/>
      <c r="H808" s="117"/>
      <c r="I808" s="117"/>
    </row>
    <row r="809" spans="1:9" s="2" customFormat="1" ht="15" customHeight="1">
      <c r="B809" s="110" t="s">
        <v>45</v>
      </c>
      <c r="C809" s="110"/>
      <c r="D809" s="110"/>
      <c r="E809" s="113" t="s">
        <v>307</v>
      </c>
      <c r="F809" s="114"/>
      <c r="G809" s="114"/>
      <c r="H809" s="114"/>
      <c r="I809" s="115"/>
    </row>
    <row r="810" spans="1:9" s="2" customFormat="1" ht="15" customHeight="1">
      <c r="B810" s="110" t="s">
        <v>46</v>
      </c>
      <c r="C810" s="110"/>
      <c r="D810" s="110"/>
      <c r="E810" s="110"/>
      <c r="F810" s="110"/>
      <c r="G810" s="110"/>
      <c r="H810" s="110"/>
      <c r="I810" s="110"/>
    </row>
    <row r="811" spans="1:9" s="2" customFormat="1" ht="47.25" customHeight="1">
      <c r="B811" s="111" t="s">
        <v>755</v>
      </c>
      <c r="C811" s="111"/>
      <c r="D811" s="111"/>
      <c r="E811" s="111"/>
      <c r="F811" s="111"/>
      <c r="G811" s="111"/>
      <c r="H811" s="111"/>
      <c r="I811" s="111"/>
    </row>
    <row r="812" spans="1:9" s="2" customFormat="1" ht="15" customHeight="1">
      <c r="B812" s="110" t="s">
        <v>47</v>
      </c>
      <c r="C812" s="110"/>
      <c r="D812" s="110"/>
      <c r="E812" s="110"/>
      <c r="F812" s="110"/>
      <c r="G812" s="110"/>
      <c r="H812" s="110"/>
      <c r="I812" s="110"/>
    </row>
    <row r="813" spans="1:9" s="2" customFormat="1" ht="112.9" customHeight="1">
      <c r="B813" s="118" t="s">
        <v>756</v>
      </c>
      <c r="C813" s="118"/>
      <c r="D813" s="118"/>
      <c r="E813" s="118"/>
      <c r="F813" s="118"/>
      <c r="G813" s="118"/>
      <c r="H813" s="118"/>
      <c r="I813" s="118"/>
    </row>
    <row r="814" spans="1:9" s="2" customFormat="1" ht="15" customHeight="1">
      <c r="B814" s="110" t="s">
        <v>48</v>
      </c>
      <c r="C814" s="110"/>
      <c r="D814" s="110"/>
      <c r="E814" s="110"/>
      <c r="F814" s="110"/>
      <c r="G814" s="110"/>
      <c r="H814" s="110"/>
      <c r="I814" s="110"/>
    </row>
    <row r="815" spans="1:9" s="2" customFormat="1" ht="38.25" customHeight="1">
      <c r="B815" s="111" t="s">
        <v>733</v>
      </c>
      <c r="C815" s="111"/>
      <c r="D815" s="111"/>
      <c r="E815" s="111"/>
      <c r="F815" s="111"/>
      <c r="G815" s="111"/>
      <c r="H815" s="111"/>
      <c r="I815" s="111"/>
    </row>
    <row r="816" spans="1:9" s="2" customFormat="1" ht="15" customHeight="1">
      <c r="B816" s="110" t="s">
        <v>50</v>
      </c>
      <c r="C816" s="110"/>
      <c r="D816" s="110"/>
      <c r="E816" s="110"/>
      <c r="F816" s="110"/>
      <c r="G816" s="110"/>
      <c r="H816" s="110"/>
      <c r="I816" s="110"/>
    </row>
    <row r="817" spans="2:9" s="2" customFormat="1" ht="14.25">
      <c r="B817" s="111" t="s">
        <v>49</v>
      </c>
      <c r="C817" s="111"/>
      <c r="D817" s="111"/>
      <c r="E817" s="111"/>
      <c r="F817" s="111"/>
      <c r="G817" s="111"/>
      <c r="H817" s="111"/>
      <c r="I817" s="111"/>
    </row>
    <row r="818" spans="2:9" s="2" customFormat="1" ht="15" customHeight="1">
      <c r="B818" s="110" t="s">
        <v>51</v>
      </c>
      <c r="C818" s="110"/>
      <c r="D818" s="110"/>
      <c r="E818" s="110"/>
      <c r="F818" s="110"/>
      <c r="G818" s="110"/>
      <c r="H818" s="110"/>
      <c r="I818" s="110"/>
    </row>
    <row r="819" spans="2:9" s="2" customFormat="1" ht="60.6" customHeight="1">
      <c r="B819" s="111" t="s">
        <v>757</v>
      </c>
      <c r="C819" s="120"/>
      <c r="D819" s="120"/>
      <c r="E819" s="120"/>
      <c r="F819" s="120"/>
      <c r="G819" s="120"/>
      <c r="H819" s="120"/>
      <c r="I819" s="120"/>
    </row>
    <row r="820" spans="2:9" s="2" customFormat="1" ht="15">
      <c r="B820" s="110" t="s">
        <v>52</v>
      </c>
      <c r="C820" s="110"/>
      <c r="D820" s="110"/>
      <c r="E820" s="110"/>
      <c r="F820" s="110"/>
      <c r="G820" s="110"/>
      <c r="H820" s="110"/>
      <c r="I820" s="110"/>
    </row>
    <row r="821" spans="2:9" s="2" customFormat="1" ht="57.75" customHeight="1">
      <c r="B821" s="111" t="s">
        <v>735</v>
      </c>
      <c r="C821" s="111"/>
      <c r="D821" s="111"/>
      <c r="E821" s="111"/>
      <c r="F821" s="111"/>
      <c r="G821" s="111"/>
      <c r="H821" s="111"/>
      <c r="I821" s="111"/>
    </row>
    <row r="822" spans="2:9" s="2" customFormat="1" ht="15" customHeight="1">
      <c r="B822" s="119" t="s">
        <v>53</v>
      </c>
      <c r="C822" s="119"/>
      <c r="D822" s="119"/>
      <c r="E822" s="119"/>
      <c r="F822" s="110" t="s">
        <v>54</v>
      </c>
      <c r="G822" s="110"/>
      <c r="H822" s="110"/>
      <c r="I822" s="110"/>
    </row>
    <row r="823" spans="2:9" s="2" customFormat="1" ht="15" customHeight="1">
      <c r="B823" s="3" t="s">
        <v>55</v>
      </c>
      <c r="C823" s="4" t="s">
        <v>56</v>
      </c>
      <c r="D823" s="3" t="s">
        <v>57</v>
      </c>
      <c r="E823" s="5"/>
      <c r="F823" s="3" t="s">
        <v>55</v>
      </c>
      <c r="G823" s="4" t="s">
        <v>56</v>
      </c>
      <c r="H823" s="3" t="s">
        <v>57</v>
      </c>
      <c r="I823" s="5"/>
    </row>
    <row r="824" spans="2:9" s="2" customFormat="1" ht="15" customHeight="1">
      <c r="B824" s="110" t="s">
        <v>58</v>
      </c>
      <c r="C824" s="110"/>
      <c r="D824" s="110"/>
      <c r="E824" s="110"/>
      <c r="F824" s="110"/>
      <c r="G824" s="110"/>
      <c r="H824" s="110"/>
      <c r="I824" s="110"/>
    </row>
    <row r="825" spans="2:9" s="2" customFormat="1" ht="14.25">
      <c r="B825" s="111" t="s">
        <v>569</v>
      </c>
      <c r="C825" s="111"/>
      <c r="D825" s="111"/>
      <c r="E825" s="111"/>
      <c r="F825" s="111"/>
      <c r="G825" s="111"/>
      <c r="H825" s="111"/>
      <c r="I825" s="111"/>
    </row>
    <row r="826" spans="2:9" s="2" customFormat="1" ht="15" customHeight="1">
      <c r="B826" s="110" t="s">
        <v>59</v>
      </c>
      <c r="C826" s="110"/>
      <c r="D826" s="110"/>
      <c r="E826" s="110"/>
      <c r="F826" s="110"/>
      <c r="G826" s="110"/>
      <c r="H826" s="110"/>
      <c r="I826" s="110"/>
    </row>
    <row r="827" spans="2:9" s="2" customFormat="1" ht="89.45" customHeight="1">
      <c r="B827" s="118" t="s">
        <v>750</v>
      </c>
      <c r="C827" s="118"/>
      <c r="D827" s="118"/>
      <c r="E827" s="118"/>
      <c r="F827" s="118"/>
      <c r="G827" s="118"/>
      <c r="H827" s="118"/>
      <c r="I827" s="118"/>
    </row>
    <row r="828" spans="2:9" s="2" customFormat="1" ht="15" customHeight="1">
      <c r="B828" s="110" t="s">
        <v>60</v>
      </c>
      <c r="C828" s="110"/>
      <c r="D828" s="110"/>
      <c r="E828" s="110"/>
      <c r="F828" s="110"/>
      <c r="G828" s="110"/>
      <c r="H828" s="110"/>
      <c r="I828" s="110"/>
    </row>
    <row r="829" spans="2:9" s="2" customFormat="1" ht="45" customHeight="1">
      <c r="B829" s="111" t="s">
        <v>571</v>
      </c>
      <c r="C829" s="111"/>
      <c r="D829" s="111"/>
      <c r="E829" s="111"/>
      <c r="F829" s="111"/>
      <c r="G829" s="111"/>
      <c r="H829" s="111"/>
      <c r="I829" s="111"/>
    </row>
    <row r="831" spans="2:9" s="2" customFormat="1" ht="49.9" customHeight="1">
      <c r="B831" s="6" t="s">
        <v>43</v>
      </c>
      <c r="C831" s="116">
        <v>119</v>
      </c>
      <c r="D831" s="116"/>
      <c r="E831" s="23" t="s">
        <v>44</v>
      </c>
      <c r="F831" s="117" t="s">
        <v>221</v>
      </c>
      <c r="G831" s="117"/>
      <c r="H831" s="117"/>
      <c r="I831" s="117"/>
    </row>
    <row r="832" spans="2:9" s="2" customFormat="1" ht="15" customHeight="1">
      <c r="B832" s="110" t="s">
        <v>45</v>
      </c>
      <c r="C832" s="110"/>
      <c r="D832" s="110"/>
      <c r="E832" s="113" t="s">
        <v>307</v>
      </c>
      <c r="F832" s="114"/>
      <c r="G832" s="114"/>
      <c r="H832" s="114"/>
      <c r="I832" s="115"/>
    </row>
    <row r="833" spans="2:9" s="2" customFormat="1" ht="15" customHeight="1">
      <c r="B833" s="110" t="s">
        <v>46</v>
      </c>
      <c r="C833" s="110"/>
      <c r="D833" s="110"/>
      <c r="E833" s="110"/>
      <c r="F833" s="110"/>
      <c r="G833" s="110"/>
      <c r="H833" s="110"/>
      <c r="I833" s="110"/>
    </row>
    <row r="834" spans="2:9" s="2" customFormat="1" ht="47.25" customHeight="1">
      <c r="B834" s="111" t="s">
        <v>758</v>
      </c>
      <c r="C834" s="111"/>
      <c r="D834" s="111"/>
      <c r="E834" s="111"/>
      <c r="F834" s="111"/>
      <c r="G834" s="111"/>
      <c r="H834" s="111"/>
      <c r="I834" s="111"/>
    </row>
    <row r="835" spans="2:9" s="2" customFormat="1" ht="15" customHeight="1">
      <c r="B835" s="110" t="s">
        <v>47</v>
      </c>
      <c r="C835" s="110"/>
      <c r="D835" s="110"/>
      <c r="E835" s="110"/>
      <c r="F835" s="110"/>
      <c r="G835" s="110"/>
      <c r="H835" s="110"/>
      <c r="I835" s="110"/>
    </row>
    <row r="836" spans="2:9" s="2" customFormat="1" ht="112.9" customHeight="1">
      <c r="B836" s="118" t="s">
        <v>759</v>
      </c>
      <c r="C836" s="118"/>
      <c r="D836" s="118"/>
      <c r="E836" s="118"/>
      <c r="F836" s="118"/>
      <c r="G836" s="118"/>
      <c r="H836" s="118"/>
      <c r="I836" s="118"/>
    </row>
    <row r="837" spans="2:9" s="2" customFormat="1" ht="15" customHeight="1">
      <c r="B837" s="110" t="s">
        <v>48</v>
      </c>
      <c r="C837" s="110"/>
      <c r="D837" s="110"/>
      <c r="E837" s="110"/>
      <c r="F837" s="110"/>
      <c r="G837" s="110"/>
      <c r="H837" s="110"/>
      <c r="I837" s="110"/>
    </row>
    <row r="838" spans="2:9" s="2" customFormat="1" ht="38.25" customHeight="1">
      <c r="B838" s="111" t="s">
        <v>733</v>
      </c>
      <c r="C838" s="111"/>
      <c r="D838" s="111"/>
      <c r="E838" s="111"/>
      <c r="F838" s="111"/>
      <c r="G838" s="111"/>
      <c r="H838" s="111"/>
      <c r="I838" s="111"/>
    </row>
    <row r="839" spans="2:9" s="2" customFormat="1" ht="15" customHeight="1">
      <c r="B839" s="110" t="s">
        <v>50</v>
      </c>
      <c r="C839" s="110"/>
      <c r="D839" s="110"/>
      <c r="E839" s="110"/>
      <c r="F839" s="110"/>
      <c r="G839" s="110"/>
      <c r="H839" s="110"/>
      <c r="I839" s="110"/>
    </row>
    <row r="840" spans="2:9" s="2" customFormat="1" ht="14.25">
      <c r="B840" s="111" t="s">
        <v>49</v>
      </c>
      <c r="C840" s="111"/>
      <c r="D840" s="111"/>
      <c r="E840" s="111"/>
      <c r="F840" s="111"/>
      <c r="G840" s="111"/>
      <c r="H840" s="111"/>
      <c r="I840" s="111"/>
    </row>
    <row r="841" spans="2:9" s="2" customFormat="1" ht="15" customHeight="1">
      <c r="B841" s="110" t="s">
        <v>51</v>
      </c>
      <c r="C841" s="110"/>
      <c r="D841" s="110"/>
      <c r="E841" s="110"/>
      <c r="F841" s="110"/>
      <c r="G841" s="110"/>
      <c r="H841" s="110"/>
      <c r="I841" s="110"/>
    </row>
    <row r="842" spans="2:9" s="2" customFormat="1" ht="60.6" customHeight="1">
      <c r="B842" s="111" t="s">
        <v>760</v>
      </c>
      <c r="C842" s="120"/>
      <c r="D842" s="120"/>
      <c r="E842" s="120"/>
      <c r="F842" s="120"/>
      <c r="G842" s="120"/>
      <c r="H842" s="120"/>
      <c r="I842" s="120"/>
    </row>
    <row r="843" spans="2:9" s="2" customFormat="1" ht="15">
      <c r="B843" s="110" t="s">
        <v>52</v>
      </c>
      <c r="C843" s="110"/>
      <c r="D843" s="110"/>
      <c r="E843" s="110"/>
      <c r="F843" s="110"/>
      <c r="G843" s="110"/>
      <c r="H843" s="110"/>
      <c r="I843" s="110"/>
    </row>
    <row r="844" spans="2:9" s="2" customFormat="1" ht="57.75" customHeight="1">
      <c r="B844" s="111" t="s">
        <v>735</v>
      </c>
      <c r="C844" s="111"/>
      <c r="D844" s="111"/>
      <c r="E844" s="111"/>
      <c r="F844" s="111"/>
      <c r="G844" s="111"/>
      <c r="H844" s="111"/>
      <c r="I844" s="111"/>
    </row>
    <row r="845" spans="2:9" s="2" customFormat="1" ht="15" customHeight="1">
      <c r="B845" s="119" t="s">
        <v>53</v>
      </c>
      <c r="C845" s="119"/>
      <c r="D845" s="119"/>
      <c r="E845" s="119"/>
      <c r="F845" s="110" t="s">
        <v>54</v>
      </c>
      <c r="G845" s="110"/>
      <c r="H845" s="110"/>
      <c r="I845" s="110"/>
    </row>
    <row r="846" spans="2:9" s="2" customFormat="1" ht="15" customHeight="1">
      <c r="B846" s="3" t="s">
        <v>55</v>
      </c>
      <c r="C846" s="4" t="s">
        <v>56</v>
      </c>
      <c r="D846" s="3" t="s">
        <v>57</v>
      </c>
      <c r="E846" s="5"/>
      <c r="F846" s="3" t="s">
        <v>55</v>
      </c>
      <c r="G846" s="4" t="s">
        <v>56</v>
      </c>
      <c r="H846" s="3" t="s">
        <v>57</v>
      </c>
      <c r="I846" s="5"/>
    </row>
    <row r="847" spans="2:9" s="2" customFormat="1" ht="15" customHeight="1">
      <c r="B847" s="110" t="s">
        <v>58</v>
      </c>
      <c r="C847" s="110"/>
      <c r="D847" s="110"/>
      <c r="E847" s="110"/>
      <c r="F847" s="110"/>
      <c r="G847" s="110"/>
      <c r="H847" s="110"/>
      <c r="I847" s="110"/>
    </row>
    <row r="848" spans="2:9" s="2" customFormat="1" ht="14.25">
      <c r="B848" s="111" t="s">
        <v>569</v>
      </c>
      <c r="C848" s="111"/>
      <c r="D848" s="111"/>
      <c r="E848" s="111"/>
      <c r="F848" s="111"/>
      <c r="G848" s="111"/>
      <c r="H848" s="111"/>
      <c r="I848" s="111"/>
    </row>
    <row r="849" spans="1:9" s="2" customFormat="1" ht="15" customHeight="1">
      <c r="B849" s="110" t="s">
        <v>59</v>
      </c>
      <c r="C849" s="110"/>
      <c r="D849" s="110"/>
      <c r="E849" s="110"/>
      <c r="F849" s="110"/>
      <c r="G849" s="110"/>
      <c r="H849" s="110"/>
      <c r="I849" s="110"/>
    </row>
    <row r="850" spans="1:9" s="2" customFormat="1" ht="89.45" customHeight="1">
      <c r="B850" s="118" t="s">
        <v>750</v>
      </c>
      <c r="C850" s="118"/>
      <c r="D850" s="118"/>
      <c r="E850" s="118"/>
      <c r="F850" s="118"/>
      <c r="G850" s="118"/>
      <c r="H850" s="118"/>
      <c r="I850" s="118"/>
    </row>
    <row r="851" spans="1:9" s="2" customFormat="1" ht="15" customHeight="1">
      <c r="B851" s="110" t="s">
        <v>60</v>
      </c>
      <c r="C851" s="110"/>
      <c r="D851" s="110"/>
      <c r="E851" s="110"/>
      <c r="F851" s="110"/>
      <c r="G851" s="110"/>
      <c r="H851" s="110"/>
      <c r="I851" s="110"/>
    </row>
    <row r="852" spans="1:9" s="2" customFormat="1" ht="45" customHeight="1">
      <c r="B852" s="111" t="s">
        <v>571</v>
      </c>
      <c r="C852" s="111"/>
      <c r="D852" s="111"/>
      <c r="E852" s="111"/>
      <c r="F852" s="111"/>
      <c r="G852" s="111"/>
      <c r="H852" s="111"/>
      <c r="I852" s="111"/>
    </row>
    <row r="853" spans="1:9" customFormat="1" ht="14.25">
      <c r="A853" s="2"/>
      <c r="B853" s="2"/>
      <c r="C853" s="2"/>
      <c r="D853" s="2"/>
      <c r="E853" s="2"/>
      <c r="F853" s="2"/>
      <c r="G853" s="2"/>
      <c r="H853" s="2"/>
      <c r="I853" s="2"/>
    </row>
    <row r="854" spans="1:9" s="2" customFormat="1" ht="49.9" customHeight="1">
      <c r="B854" s="6" t="s">
        <v>43</v>
      </c>
      <c r="C854" s="116">
        <v>120</v>
      </c>
      <c r="D854" s="116"/>
      <c r="E854" s="23" t="s">
        <v>44</v>
      </c>
      <c r="F854" s="117" t="s">
        <v>222</v>
      </c>
      <c r="G854" s="117"/>
      <c r="H854" s="117"/>
      <c r="I854" s="117"/>
    </row>
    <row r="855" spans="1:9" s="2" customFormat="1" ht="15" customHeight="1">
      <c r="B855" s="110" t="s">
        <v>45</v>
      </c>
      <c r="C855" s="110"/>
      <c r="D855" s="110"/>
      <c r="E855" s="113" t="s">
        <v>564</v>
      </c>
      <c r="F855" s="114"/>
      <c r="G855" s="114"/>
      <c r="H855" s="114"/>
      <c r="I855" s="115"/>
    </row>
    <row r="856" spans="1:9" s="2" customFormat="1" ht="15" customHeight="1">
      <c r="B856" s="110" t="s">
        <v>46</v>
      </c>
      <c r="C856" s="110"/>
      <c r="D856" s="110"/>
      <c r="E856" s="110"/>
      <c r="F856" s="110"/>
      <c r="G856" s="110"/>
      <c r="H856" s="110"/>
      <c r="I856" s="110"/>
    </row>
    <row r="857" spans="1:9" s="2" customFormat="1" ht="47.25" customHeight="1">
      <c r="B857" s="111" t="s">
        <v>761</v>
      </c>
      <c r="C857" s="111"/>
      <c r="D857" s="111"/>
      <c r="E857" s="111"/>
      <c r="F857" s="111"/>
      <c r="G857" s="111"/>
      <c r="H857" s="111"/>
      <c r="I857" s="111"/>
    </row>
    <row r="858" spans="1:9" s="2" customFormat="1" ht="15" customHeight="1">
      <c r="B858" s="110" t="s">
        <v>47</v>
      </c>
      <c r="C858" s="110"/>
      <c r="D858" s="110"/>
      <c r="E858" s="110"/>
      <c r="F858" s="110"/>
      <c r="G858" s="110"/>
      <c r="H858" s="110"/>
      <c r="I858" s="110"/>
    </row>
    <row r="859" spans="1:9" s="2" customFormat="1" ht="112.9" customHeight="1">
      <c r="B859" s="118" t="s">
        <v>759</v>
      </c>
      <c r="C859" s="118"/>
      <c r="D859" s="118"/>
      <c r="E859" s="118"/>
      <c r="F859" s="118"/>
      <c r="G859" s="118"/>
      <c r="H859" s="118"/>
      <c r="I859" s="118"/>
    </row>
    <row r="860" spans="1:9" s="2" customFormat="1" ht="15" customHeight="1">
      <c r="B860" s="110" t="s">
        <v>48</v>
      </c>
      <c r="C860" s="110"/>
      <c r="D860" s="110"/>
      <c r="E860" s="110"/>
      <c r="F860" s="110"/>
      <c r="G860" s="110"/>
      <c r="H860" s="110"/>
      <c r="I860" s="110"/>
    </row>
    <row r="861" spans="1:9" s="2" customFormat="1" ht="38.25" customHeight="1">
      <c r="B861" s="111" t="s">
        <v>733</v>
      </c>
      <c r="C861" s="111"/>
      <c r="D861" s="111"/>
      <c r="E861" s="111"/>
      <c r="F861" s="111"/>
      <c r="G861" s="111"/>
      <c r="H861" s="111"/>
      <c r="I861" s="111"/>
    </row>
    <row r="862" spans="1:9" s="2" customFormat="1" ht="15" customHeight="1">
      <c r="B862" s="110" t="s">
        <v>50</v>
      </c>
      <c r="C862" s="110"/>
      <c r="D862" s="110"/>
      <c r="E862" s="110"/>
      <c r="F862" s="110"/>
      <c r="G862" s="110"/>
      <c r="H862" s="110"/>
      <c r="I862" s="110"/>
    </row>
    <row r="863" spans="1:9" s="2" customFormat="1" ht="14.25">
      <c r="B863" s="111" t="s">
        <v>49</v>
      </c>
      <c r="C863" s="111"/>
      <c r="D863" s="111"/>
      <c r="E863" s="111"/>
      <c r="F863" s="111"/>
      <c r="G863" s="111"/>
      <c r="H863" s="111"/>
      <c r="I863" s="111"/>
    </row>
    <row r="864" spans="1:9" s="2" customFormat="1" ht="15" customHeight="1">
      <c r="B864" s="110" t="s">
        <v>51</v>
      </c>
      <c r="C864" s="110"/>
      <c r="D864" s="110"/>
      <c r="E864" s="110"/>
      <c r="F864" s="110"/>
      <c r="G864" s="110"/>
      <c r="H864" s="110"/>
      <c r="I864" s="110"/>
    </row>
    <row r="865" spans="1:9" s="2" customFormat="1" ht="60.6" customHeight="1">
      <c r="B865" s="111" t="s">
        <v>762</v>
      </c>
      <c r="C865" s="120"/>
      <c r="D865" s="120"/>
      <c r="E865" s="120"/>
      <c r="F865" s="120"/>
      <c r="G865" s="120"/>
      <c r="H865" s="120"/>
      <c r="I865" s="120"/>
    </row>
    <row r="866" spans="1:9" s="2" customFormat="1" ht="15">
      <c r="B866" s="110" t="s">
        <v>52</v>
      </c>
      <c r="C866" s="110"/>
      <c r="D866" s="110"/>
      <c r="E866" s="110"/>
      <c r="F866" s="110"/>
      <c r="G866" s="110"/>
      <c r="H866" s="110"/>
      <c r="I866" s="110"/>
    </row>
    <row r="867" spans="1:9" s="2" customFormat="1" ht="57.75" customHeight="1">
      <c r="B867" s="111" t="s">
        <v>735</v>
      </c>
      <c r="C867" s="111"/>
      <c r="D867" s="111"/>
      <c r="E867" s="111"/>
      <c r="F867" s="111"/>
      <c r="G867" s="111"/>
      <c r="H867" s="111"/>
      <c r="I867" s="111"/>
    </row>
    <row r="868" spans="1:9" s="2" customFormat="1" ht="15" customHeight="1">
      <c r="B868" s="119" t="s">
        <v>53</v>
      </c>
      <c r="C868" s="119"/>
      <c r="D868" s="119"/>
      <c r="E868" s="119"/>
      <c r="F868" s="110" t="s">
        <v>54</v>
      </c>
      <c r="G868" s="110"/>
      <c r="H868" s="110"/>
      <c r="I868" s="110"/>
    </row>
    <row r="869" spans="1:9" s="2" customFormat="1" ht="15" customHeight="1">
      <c r="B869" s="3" t="s">
        <v>55</v>
      </c>
      <c r="C869" s="4" t="s">
        <v>56</v>
      </c>
      <c r="D869" s="3" t="s">
        <v>57</v>
      </c>
      <c r="E869" s="5"/>
      <c r="F869" s="3" t="s">
        <v>55</v>
      </c>
      <c r="G869" s="4" t="s">
        <v>56</v>
      </c>
      <c r="H869" s="3" t="s">
        <v>57</v>
      </c>
      <c r="I869" s="5"/>
    </row>
    <row r="870" spans="1:9" s="2" customFormat="1" ht="15" customHeight="1">
      <c r="B870" s="110" t="s">
        <v>58</v>
      </c>
      <c r="C870" s="110"/>
      <c r="D870" s="110"/>
      <c r="E870" s="110"/>
      <c r="F870" s="110"/>
      <c r="G870" s="110"/>
      <c r="H870" s="110"/>
      <c r="I870" s="110"/>
    </row>
    <row r="871" spans="1:9" s="2" customFormat="1" ht="14.25">
      <c r="B871" s="111" t="s">
        <v>569</v>
      </c>
      <c r="C871" s="111"/>
      <c r="D871" s="111"/>
      <c r="E871" s="111"/>
      <c r="F871" s="111"/>
      <c r="G871" s="111"/>
      <c r="H871" s="111"/>
      <c r="I871" s="111"/>
    </row>
    <row r="872" spans="1:9" s="2" customFormat="1" ht="15" customHeight="1">
      <c r="B872" s="110" t="s">
        <v>59</v>
      </c>
      <c r="C872" s="110"/>
      <c r="D872" s="110"/>
      <c r="E872" s="110"/>
      <c r="F872" s="110"/>
      <c r="G872" s="110"/>
      <c r="H872" s="110"/>
      <c r="I872" s="110"/>
    </row>
    <row r="873" spans="1:9" s="2" customFormat="1" ht="89.45" customHeight="1">
      <c r="B873" s="118" t="s">
        <v>750</v>
      </c>
      <c r="C873" s="118"/>
      <c r="D873" s="118"/>
      <c r="E873" s="118"/>
      <c r="F873" s="118"/>
      <c r="G873" s="118"/>
      <c r="H873" s="118"/>
      <c r="I873" s="118"/>
    </row>
    <row r="874" spans="1:9" s="2" customFormat="1" ht="15" customHeight="1">
      <c r="B874" s="110" t="s">
        <v>60</v>
      </c>
      <c r="C874" s="110"/>
      <c r="D874" s="110"/>
      <c r="E874" s="110"/>
      <c r="F874" s="110"/>
      <c r="G874" s="110"/>
      <c r="H874" s="110"/>
      <c r="I874" s="110"/>
    </row>
    <row r="875" spans="1:9" s="2" customFormat="1" ht="45" customHeight="1">
      <c r="B875" s="111" t="s">
        <v>571</v>
      </c>
      <c r="C875" s="111"/>
      <c r="D875" s="111"/>
      <c r="E875" s="111"/>
      <c r="F875" s="111"/>
      <c r="G875" s="111"/>
      <c r="H875" s="111"/>
      <c r="I875" s="111"/>
    </row>
    <row r="876" spans="1:9" customFormat="1" ht="14.25">
      <c r="A876" s="2"/>
      <c r="B876" s="2"/>
      <c r="C876" s="2"/>
      <c r="D876" s="2"/>
      <c r="E876" s="2"/>
      <c r="F876" s="2"/>
      <c r="G876" s="2"/>
      <c r="H876" s="2"/>
      <c r="I876" s="2"/>
    </row>
    <row r="877" spans="1:9" s="2" customFormat="1" ht="49.9" customHeight="1">
      <c r="B877" s="6" t="s">
        <v>43</v>
      </c>
      <c r="C877" s="126">
        <v>121</v>
      </c>
      <c r="D877" s="126"/>
      <c r="E877" s="23" t="s">
        <v>44</v>
      </c>
      <c r="F877" s="117" t="s">
        <v>223</v>
      </c>
      <c r="G877" s="117"/>
      <c r="H877" s="117"/>
      <c r="I877" s="117"/>
    </row>
    <row r="878" spans="1:9" s="2" customFormat="1" ht="15" customHeight="1">
      <c r="B878" s="110" t="s">
        <v>45</v>
      </c>
      <c r="C878" s="110"/>
      <c r="D878" s="110"/>
      <c r="E878" s="113" t="s">
        <v>564</v>
      </c>
      <c r="F878" s="114"/>
      <c r="G878" s="114"/>
      <c r="H878" s="114"/>
      <c r="I878" s="115"/>
    </row>
    <row r="879" spans="1:9" s="2" customFormat="1" ht="15" customHeight="1">
      <c r="B879" s="110" t="s">
        <v>46</v>
      </c>
      <c r="C879" s="110"/>
      <c r="D879" s="110"/>
      <c r="E879" s="110"/>
      <c r="F879" s="110"/>
      <c r="G879" s="110"/>
      <c r="H879" s="110"/>
      <c r="I879" s="110"/>
    </row>
    <row r="880" spans="1:9" s="2" customFormat="1" ht="47.25" customHeight="1">
      <c r="B880" s="111" t="s">
        <v>765</v>
      </c>
      <c r="C880" s="111"/>
      <c r="D880" s="111"/>
      <c r="E880" s="111"/>
      <c r="F880" s="111"/>
      <c r="G880" s="111"/>
      <c r="H880" s="111"/>
      <c r="I880" s="111"/>
    </row>
    <row r="881" spans="2:9" s="2" customFormat="1" ht="15" customHeight="1">
      <c r="B881" s="110" t="s">
        <v>47</v>
      </c>
      <c r="C881" s="110"/>
      <c r="D881" s="110"/>
      <c r="E881" s="110"/>
      <c r="F881" s="110"/>
      <c r="G881" s="110"/>
      <c r="H881" s="110"/>
      <c r="I881" s="110"/>
    </row>
    <row r="882" spans="2:9" s="2" customFormat="1" ht="112.9" customHeight="1">
      <c r="B882" s="118" t="s">
        <v>759</v>
      </c>
      <c r="C882" s="118"/>
      <c r="D882" s="118"/>
      <c r="E882" s="118"/>
      <c r="F882" s="118"/>
      <c r="G882" s="118"/>
      <c r="H882" s="118"/>
      <c r="I882" s="118"/>
    </row>
    <row r="883" spans="2:9" s="2" customFormat="1" ht="15" customHeight="1">
      <c r="B883" s="110" t="s">
        <v>48</v>
      </c>
      <c r="C883" s="110"/>
      <c r="D883" s="110"/>
      <c r="E883" s="110"/>
      <c r="F883" s="110"/>
      <c r="G883" s="110"/>
      <c r="H883" s="110"/>
      <c r="I883" s="110"/>
    </row>
    <row r="884" spans="2:9" s="2" customFormat="1" ht="38.25" customHeight="1">
      <c r="B884" s="111" t="s">
        <v>733</v>
      </c>
      <c r="C884" s="111"/>
      <c r="D884" s="111"/>
      <c r="E884" s="111"/>
      <c r="F884" s="111"/>
      <c r="G884" s="111"/>
      <c r="H884" s="111"/>
      <c r="I884" s="111"/>
    </row>
    <row r="885" spans="2:9" s="2" customFormat="1" ht="15" customHeight="1">
      <c r="B885" s="110" t="s">
        <v>50</v>
      </c>
      <c r="C885" s="110"/>
      <c r="D885" s="110"/>
      <c r="E885" s="110"/>
      <c r="F885" s="110"/>
      <c r="G885" s="110"/>
      <c r="H885" s="110"/>
      <c r="I885" s="110"/>
    </row>
    <row r="886" spans="2:9" s="2" customFormat="1" ht="14.25">
      <c r="B886" s="111" t="s">
        <v>49</v>
      </c>
      <c r="C886" s="111"/>
      <c r="D886" s="111"/>
      <c r="E886" s="111"/>
      <c r="F886" s="111"/>
      <c r="G886" s="111"/>
      <c r="H886" s="111"/>
      <c r="I886" s="111"/>
    </row>
    <row r="887" spans="2:9" s="2" customFormat="1" ht="15" customHeight="1">
      <c r="B887" s="110" t="s">
        <v>51</v>
      </c>
      <c r="C887" s="110"/>
      <c r="D887" s="110"/>
      <c r="E887" s="110"/>
      <c r="F887" s="110"/>
      <c r="G887" s="110"/>
      <c r="H887" s="110"/>
      <c r="I887" s="110"/>
    </row>
    <row r="888" spans="2:9" s="2" customFormat="1" ht="60.6" customHeight="1">
      <c r="B888" s="111" t="s">
        <v>766</v>
      </c>
      <c r="C888" s="120"/>
      <c r="D888" s="120"/>
      <c r="E888" s="120"/>
      <c r="F888" s="120"/>
      <c r="G888" s="120"/>
      <c r="H888" s="120"/>
      <c r="I888" s="120"/>
    </row>
    <row r="889" spans="2:9" s="2" customFormat="1" ht="15">
      <c r="B889" s="110" t="s">
        <v>52</v>
      </c>
      <c r="C889" s="110"/>
      <c r="D889" s="110"/>
      <c r="E889" s="110"/>
      <c r="F889" s="110"/>
      <c r="G889" s="110"/>
      <c r="H889" s="110"/>
      <c r="I889" s="110"/>
    </row>
    <row r="890" spans="2:9" s="2" customFormat="1" ht="57.75" customHeight="1">
      <c r="B890" s="111" t="s">
        <v>735</v>
      </c>
      <c r="C890" s="111"/>
      <c r="D890" s="111"/>
      <c r="E890" s="111"/>
      <c r="F890" s="111"/>
      <c r="G890" s="111"/>
      <c r="H890" s="111"/>
      <c r="I890" s="111"/>
    </row>
    <row r="891" spans="2:9" s="2" customFormat="1" ht="15" customHeight="1">
      <c r="B891" s="119" t="s">
        <v>53</v>
      </c>
      <c r="C891" s="119"/>
      <c r="D891" s="119"/>
      <c r="E891" s="119"/>
      <c r="F891" s="110" t="s">
        <v>54</v>
      </c>
      <c r="G891" s="110"/>
      <c r="H891" s="110"/>
      <c r="I891" s="110"/>
    </row>
    <row r="892" spans="2:9" s="2" customFormat="1" ht="15" customHeight="1">
      <c r="B892" s="3" t="s">
        <v>55</v>
      </c>
      <c r="C892" s="4" t="s">
        <v>56</v>
      </c>
      <c r="D892" s="3" t="s">
        <v>57</v>
      </c>
      <c r="E892" s="5"/>
      <c r="F892" s="3" t="s">
        <v>55</v>
      </c>
      <c r="G892" s="4" t="s">
        <v>56</v>
      </c>
      <c r="H892" s="3" t="s">
        <v>57</v>
      </c>
      <c r="I892" s="5"/>
    </row>
    <row r="893" spans="2:9" s="2" customFormat="1" ht="15" customHeight="1">
      <c r="B893" s="110" t="s">
        <v>58</v>
      </c>
      <c r="C893" s="110"/>
      <c r="D893" s="110"/>
      <c r="E893" s="110"/>
      <c r="F893" s="110"/>
      <c r="G893" s="110"/>
      <c r="H893" s="110"/>
      <c r="I893" s="110"/>
    </row>
    <row r="894" spans="2:9" s="2" customFormat="1" ht="14.25">
      <c r="B894" s="111" t="s">
        <v>569</v>
      </c>
      <c r="C894" s="111"/>
      <c r="D894" s="111"/>
      <c r="E894" s="111"/>
      <c r="F894" s="111"/>
      <c r="G894" s="111"/>
      <c r="H894" s="111"/>
      <c r="I894" s="111"/>
    </row>
    <row r="895" spans="2:9" s="2" customFormat="1" ht="15" customHeight="1">
      <c r="B895" s="110" t="s">
        <v>59</v>
      </c>
      <c r="C895" s="110"/>
      <c r="D895" s="110"/>
      <c r="E895" s="110"/>
      <c r="F895" s="110"/>
      <c r="G895" s="110"/>
      <c r="H895" s="110"/>
      <c r="I895" s="110"/>
    </row>
    <row r="896" spans="2:9" s="2" customFormat="1" ht="89.45" customHeight="1">
      <c r="B896" s="118" t="s">
        <v>736</v>
      </c>
      <c r="C896" s="118"/>
      <c r="D896" s="118"/>
      <c r="E896" s="118"/>
      <c r="F896" s="118"/>
      <c r="G896" s="118"/>
      <c r="H896" s="118"/>
      <c r="I896" s="118"/>
    </row>
    <row r="897" spans="1:9" s="2" customFormat="1" ht="15" customHeight="1">
      <c r="B897" s="110" t="s">
        <v>60</v>
      </c>
      <c r="C897" s="110"/>
      <c r="D897" s="110"/>
      <c r="E897" s="110"/>
      <c r="F897" s="110"/>
      <c r="G897" s="110"/>
      <c r="H897" s="110"/>
      <c r="I897" s="110"/>
    </row>
    <row r="898" spans="1:9" s="2" customFormat="1" ht="45" customHeight="1">
      <c r="B898" s="111" t="s">
        <v>571</v>
      </c>
      <c r="C898" s="111"/>
      <c r="D898" s="111"/>
      <c r="E898" s="111"/>
      <c r="F898" s="111"/>
      <c r="G898" s="111"/>
      <c r="H898" s="111"/>
      <c r="I898" s="111"/>
    </row>
    <row r="899" spans="1:9" customFormat="1" ht="14.25">
      <c r="A899" s="2"/>
      <c r="B899" s="2"/>
      <c r="C899" s="2"/>
      <c r="D899" s="2"/>
      <c r="E899" s="2"/>
      <c r="F899" s="2"/>
      <c r="G899" s="2"/>
      <c r="H899" s="2"/>
      <c r="I899" s="2"/>
    </row>
    <row r="900" spans="1:9" s="2" customFormat="1" ht="49.9" customHeight="1">
      <c r="B900" s="6" t="s">
        <v>43</v>
      </c>
      <c r="C900" s="126">
        <v>122</v>
      </c>
      <c r="D900" s="126"/>
      <c r="E900" s="23" t="s">
        <v>44</v>
      </c>
      <c r="F900" s="117" t="s">
        <v>224</v>
      </c>
      <c r="G900" s="117"/>
      <c r="H900" s="117"/>
      <c r="I900" s="117"/>
    </row>
    <row r="901" spans="1:9" s="2" customFormat="1" ht="15" customHeight="1">
      <c r="B901" s="110" t="s">
        <v>45</v>
      </c>
      <c r="C901" s="110"/>
      <c r="D901" s="110"/>
      <c r="E901" s="113" t="s">
        <v>307</v>
      </c>
      <c r="F901" s="114"/>
      <c r="G901" s="114"/>
      <c r="H901" s="114"/>
      <c r="I901" s="115"/>
    </row>
    <row r="902" spans="1:9" s="2" customFormat="1" ht="15" customHeight="1">
      <c r="B902" s="110" t="s">
        <v>46</v>
      </c>
      <c r="C902" s="110"/>
      <c r="D902" s="110"/>
      <c r="E902" s="110"/>
      <c r="F902" s="110"/>
      <c r="G902" s="110"/>
      <c r="H902" s="110"/>
      <c r="I902" s="110"/>
    </row>
    <row r="903" spans="1:9" s="2" customFormat="1" ht="47.25" customHeight="1">
      <c r="B903" s="111" t="s">
        <v>763</v>
      </c>
      <c r="C903" s="111"/>
      <c r="D903" s="111"/>
      <c r="E903" s="111"/>
      <c r="F903" s="111"/>
      <c r="G903" s="111"/>
      <c r="H903" s="111"/>
      <c r="I903" s="111"/>
    </row>
    <row r="904" spans="1:9" s="2" customFormat="1" ht="15" customHeight="1">
      <c r="B904" s="110" t="s">
        <v>47</v>
      </c>
      <c r="C904" s="110"/>
      <c r="D904" s="110"/>
      <c r="E904" s="110"/>
      <c r="F904" s="110"/>
      <c r="G904" s="110"/>
      <c r="H904" s="110"/>
      <c r="I904" s="110"/>
    </row>
    <row r="905" spans="1:9" s="2" customFormat="1" ht="112.9" customHeight="1">
      <c r="B905" s="118" t="s">
        <v>759</v>
      </c>
      <c r="C905" s="118"/>
      <c r="D905" s="118"/>
      <c r="E905" s="118"/>
      <c r="F905" s="118"/>
      <c r="G905" s="118"/>
      <c r="H905" s="118"/>
      <c r="I905" s="118"/>
    </row>
    <row r="906" spans="1:9" s="2" customFormat="1" ht="15" customHeight="1">
      <c r="B906" s="110" t="s">
        <v>48</v>
      </c>
      <c r="C906" s="110"/>
      <c r="D906" s="110"/>
      <c r="E906" s="110"/>
      <c r="F906" s="110"/>
      <c r="G906" s="110"/>
      <c r="H906" s="110"/>
      <c r="I906" s="110"/>
    </row>
    <row r="907" spans="1:9" s="2" customFormat="1" ht="38.25" customHeight="1">
      <c r="B907" s="111" t="s">
        <v>733</v>
      </c>
      <c r="C907" s="111"/>
      <c r="D907" s="111"/>
      <c r="E907" s="111"/>
      <c r="F907" s="111"/>
      <c r="G907" s="111"/>
      <c r="H907" s="111"/>
      <c r="I907" s="111"/>
    </row>
    <row r="908" spans="1:9" s="2" customFormat="1" ht="15" customHeight="1">
      <c r="B908" s="110" t="s">
        <v>50</v>
      </c>
      <c r="C908" s="110"/>
      <c r="D908" s="110"/>
      <c r="E908" s="110"/>
      <c r="F908" s="110"/>
      <c r="G908" s="110"/>
      <c r="H908" s="110"/>
      <c r="I908" s="110"/>
    </row>
    <row r="909" spans="1:9" s="2" customFormat="1" ht="14.25">
      <c r="B909" s="111" t="s">
        <v>49</v>
      </c>
      <c r="C909" s="111"/>
      <c r="D909" s="111"/>
      <c r="E909" s="111"/>
      <c r="F909" s="111"/>
      <c r="G909" s="111"/>
      <c r="H909" s="111"/>
      <c r="I909" s="111"/>
    </row>
    <row r="910" spans="1:9" s="2" customFormat="1" ht="15" customHeight="1">
      <c r="B910" s="110" t="s">
        <v>51</v>
      </c>
      <c r="C910" s="110"/>
      <c r="D910" s="110"/>
      <c r="E910" s="110"/>
      <c r="F910" s="110"/>
      <c r="G910" s="110"/>
      <c r="H910" s="110"/>
      <c r="I910" s="110"/>
    </row>
    <row r="911" spans="1:9" s="2" customFormat="1" ht="60.6" customHeight="1">
      <c r="B911" s="111" t="s">
        <v>764</v>
      </c>
      <c r="C911" s="120"/>
      <c r="D911" s="120"/>
      <c r="E911" s="120"/>
      <c r="F911" s="120"/>
      <c r="G911" s="120"/>
      <c r="H911" s="120"/>
      <c r="I911" s="120"/>
    </row>
    <row r="912" spans="1:9" s="2" customFormat="1" ht="15">
      <c r="B912" s="110" t="s">
        <v>52</v>
      </c>
      <c r="C912" s="110"/>
      <c r="D912" s="110"/>
      <c r="E912" s="110"/>
      <c r="F912" s="110"/>
      <c r="G912" s="110"/>
      <c r="H912" s="110"/>
      <c r="I912" s="110"/>
    </row>
    <row r="913" spans="2:9" s="2" customFormat="1" ht="57.75" customHeight="1">
      <c r="B913" s="111" t="s">
        <v>735</v>
      </c>
      <c r="C913" s="111"/>
      <c r="D913" s="111"/>
      <c r="E913" s="111"/>
      <c r="F913" s="111"/>
      <c r="G913" s="111"/>
      <c r="H913" s="111"/>
      <c r="I913" s="111"/>
    </row>
    <row r="914" spans="2:9" s="2" customFormat="1" ht="15" customHeight="1">
      <c r="B914" s="119" t="s">
        <v>53</v>
      </c>
      <c r="C914" s="119"/>
      <c r="D914" s="119"/>
      <c r="E914" s="119"/>
      <c r="F914" s="110" t="s">
        <v>54</v>
      </c>
      <c r="G914" s="110"/>
      <c r="H914" s="110"/>
      <c r="I914" s="110"/>
    </row>
    <row r="915" spans="2:9" s="2" customFormat="1" ht="15" customHeight="1">
      <c r="B915" s="3" t="s">
        <v>55</v>
      </c>
      <c r="C915" s="4" t="s">
        <v>56</v>
      </c>
      <c r="D915" s="3" t="s">
        <v>57</v>
      </c>
      <c r="E915" s="5"/>
      <c r="F915" s="3" t="s">
        <v>55</v>
      </c>
      <c r="G915" s="4" t="s">
        <v>56</v>
      </c>
      <c r="H915" s="3" t="s">
        <v>57</v>
      </c>
      <c r="I915" s="5"/>
    </row>
    <row r="916" spans="2:9" s="2" customFormat="1" ht="15" customHeight="1">
      <c r="B916" s="110" t="s">
        <v>58</v>
      </c>
      <c r="C916" s="110"/>
      <c r="D916" s="110"/>
      <c r="E916" s="110"/>
      <c r="F916" s="110"/>
      <c r="G916" s="110"/>
      <c r="H916" s="110"/>
      <c r="I916" s="110"/>
    </row>
    <row r="917" spans="2:9" s="2" customFormat="1" ht="14.25">
      <c r="B917" s="111" t="s">
        <v>569</v>
      </c>
      <c r="C917" s="111"/>
      <c r="D917" s="111"/>
      <c r="E917" s="111"/>
      <c r="F917" s="111"/>
      <c r="G917" s="111"/>
      <c r="H917" s="111"/>
      <c r="I917" s="111"/>
    </row>
    <row r="918" spans="2:9" s="2" customFormat="1" ht="15" customHeight="1">
      <c r="B918" s="110" t="s">
        <v>59</v>
      </c>
      <c r="C918" s="110"/>
      <c r="D918" s="110"/>
      <c r="E918" s="110"/>
      <c r="F918" s="110"/>
      <c r="G918" s="110"/>
      <c r="H918" s="110"/>
      <c r="I918" s="110"/>
    </row>
    <row r="919" spans="2:9" s="2" customFormat="1" ht="89.45" customHeight="1">
      <c r="B919" s="118" t="s">
        <v>750</v>
      </c>
      <c r="C919" s="118"/>
      <c r="D919" s="118"/>
      <c r="E919" s="118"/>
      <c r="F919" s="118"/>
      <c r="G919" s="118"/>
      <c r="H919" s="118"/>
      <c r="I919" s="118"/>
    </row>
    <row r="920" spans="2:9" s="2" customFormat="1" ht="15" customHeight="1">
      <c r="B920" s="110" t="s">
        <v>60</v>
      </c>
      <c r="C920" s="110"/>
      <c r="D920" s="110"/>
      <c r="E920" s="110"/>
      <c r="F920" s="110"/>
      <c r="G920" s="110"/>
      <c r="H920" s="110"/>
      <c r="I920" s="110"/>
    </row>
    <row r="921" spans="2:9" s="2" customFormat="1" ht="45" customHeight="1">
      <c r="B921" s="111" t="s">
        <v>571</v>
      </c>
      <c r="C921" s="111"/>
      <c r="D921" s="111"/>
      <c r="E921" s="111"/>
      <c r="F921" s="111"/>
      <c r="G921" s="111"/>
      <c r="H921" s="111"/>
      <c r="I921" s="111"/>
    </row>
    <row r="923" spans="2:9" s="2" customFormat="1" ht="49.9" customHeight="1">
      <c r="B923" s="6" t="s">
        <v>43</v>
      </c>
      <c r="C923" s="126">
        <v>123</v>
      </c>
      <c r="D923" s="126"/>
      <c r="E923" s="23" t="s">
        <v>44</v>
      </c>
      <c r="F923" s="117" t="s">
        <v>225</v>
      </c>
      <c r="G923" s="117"/>
      <c r="H923" s="117"/>
      <c r="I923" s="117"/>
    </row>
    <row r="924" spans="2:9" s="2" customFormat="1" ht="15" customHeight="1">
      <c r="B924" s="110" t="s">
        <v>45</v>
      </c>
      <c r="C924" s="110"/>
      <c r="D924" s="110"/>
      <c r="E924" s="113" t="s">
        <v>307</v>
      </c>
      <c r="F924" s="114"/>
      <c r="G924" s="114"/>
      <c r="H924" s="114"/>
      <c r="I924" s="115"/>
    </row>
    <row r="925" spans="2:9" s="2" customFormat="1" ht="15" customHeight="1">
      <c r="B925" s="110" t="s">
        <v>46</v>
      </c>
      <c r="C925" s="110"/>
      <c r="D925" s="110"/>
      <c r="E925" s="110"/>
      <c r="F925" s="110"/>
      <c r="G925" s="110"/>
      <c r="H925" s="110"/>
      <c r="I925" s="110"/>
    </row>
    <row r="926" spans="2:9" s="2" customFormat="1" ht="47.25" customHeight="1">
      <c r="B926" s="111" t="s">
        <v>767</v>
      </c>
      <c r="C926" s="111"/>
      <c r="D926" s="111"/>
      <c r="E926" s="111"/>
      <c r="F926" s="111"/>
      <c r="G926" s="111"/>
      <c r="H926" s="111"/>
      <c r="I926" s="111"/>
    </row>
    <row r="927" spans="2:9" s="2" customFormat="1" ht="15" customHeight="1">
      <c r="B927" s="110" t="s">
        <v>47</v>
      </c>
      <c r="C927" s="110"/>
      <c r="D927" s="110"/>
      <c r="E927" s="110"/>
      <c r="F927" s="110"/>
      <c r="G927" s="110"/>
      <c r="H927" s="110"/>
      <c r="I927" s="110"/>
    </row>
    <row r="928" spans="2:9" s="2" customFormat="1" ht="112.9" customHeight="1">
      <c r="B928" s="118" t="s">
        <v>768</v>
      </c>
      <c r="C928" s="118"/>
      <c r="D928" s="118"/>
      <c r="E928" s="118"/>
      <c r="F928" s="118"/>
      <c r="G928" s="118"/>
      <c r="H928" s="118"/>
      <c r="I928" s="118"/>
    </row>
    <row r="929" spans="2:9" s="2" customFormat="1" ht="15" customHeight="1">
      <c r="B929" s="110" t="s">
        <v>48</v>
      </c>
      <c r="C929" s="110"/>
      <c r="D929" s="110"/>
      <c r="E929" s="110"/>
      <c r="F929" s="110"/>
      <c r="G929" s="110"/>
      <c r="H929" s="110"/>
      <c r="I929" s="110"/>
    </row>
    <row r="930" spans="2:9" s="2" customFormat="1" ht="38.25" customHeight="1">
      <c r="B930" s="111" t="s">
        <v>733</v>
      </c>
      <c r="C930" s="111"/>
      <c r="D930" s="111"/>
      <c r="E930" s="111"/>
      <c r="F930" s="111"/>
      <c r="G930" s="111"/>
      <c r="H930" s="111"/>
      <c r="I930" s="111"/>
    </row>
    <row r="931" spans="2:9" s="2" customFormat="1" ht="15" customHeight="1">
      <c r="B931" s="110" t="s">
        <v>50</v>
      </c>
      <c r="C931" s="110"/>
      <c r="D931" s="110"/>
      <c r="E931" s="110"/>
      <c r="F931" s="110"/>
      <c r="G931" s="110"/>
      <c r="H931" s="110"/>
      <c r="I931" s="110"/>
    </row>
    <row r="932" spans="2:9" s="2" customFormat="1" ht="14.25">
      <c r="B932" s="111" t="s">
        <v>49</v>
      </c>
      <c r="C932" s="111"/>
      <c r="D932" s="111"/>
      <c r="E932" s="111"/>
      <c r="F932" s="111"/>
      <c r="G932" s="111"/>
      <c r="H932" s="111"/>
      <c r="I932" s="111"/>
    </row>
    <row r="933" spans="2:9" s="2" customFormat="1" ht="15" customHeight="1">
      <c r="B933" s="110" t="s">
        <v>51</v>
      </c>
      <c r="C933" s="110"/>
      <c r="D933" s="110"/>
      <c r="E933" s="110"/>
      <c r="F933" s="110"/>
      <c r="G933" s="110"/>
      <c r="H933" s="110"/>
      <c r="I933" s="110"/>
    </row>
    <row r="934" spans="2:9" s="2" customFormat="1" ht="60.6" customHeight="1">
      <c r="B934" s="111" t="s">
        <v>769</v>
      </c>
      <c r="C934" s="120"/>
      <c r="D934" s="120"/>
      <c r="E934" s="120"/>
      <c r="F934" s="120"/>
      <c r="G934" s="120"/>
      <c r="H934" s="120"/>
      <c r="I934" s="120"/>
    </row>
    <row r="935" spans="2:9" s="2" customFormat="1" ht="15">
      <c r="B935" s="110" t="s">
        <v>52</v>
      </c>
      <c r="C935" s="110"/>
      <c r="D935" s="110"/>
      <c r="E935" s="110"/>
      <c r="F935" s="110"/>
      <c r="G935" s="110"/>
      <c r="H935" s="110"/>
      <c r="I935" s="110"/>
    </row>
    <row r="936" spans="2:9" s="2" customFormat="1" ht="57.75" customHeight="1">
      <c r="B936" s="111" t="s">
        <v>735</v>
      </c>
      <c r="C936" s="111"/>
      <c r="D936" s="111"/>
      <c r="E936" s="111"/>
      <c r="F936" s="111"/>
      <c r="G936" s="111"/>
      <c r="H936" s="111"/>
      <c r="I936" s="111"/>
    </row>
    <row r="937" spans="2:9" s="2" customFormat="1" ht="15" customHeight="1">
      <c r="B937" s="119" t="s">
        <v>53</v>
      </c>
      <c r="C937" s="119"/>
      <c r="D937" s="119"/>
      <c r="E937" s="119"/>
      <c r="F937" s="110" t="s">
        <v>54</v>
      </c>
      <c r="G937" s="110"/>
      <c r="H937" s="110"/>
      <c r="I937" s="110"/>
    </row>
    <row r="938" spans="2:9" s="2" customFormat="1" ht="15" customHeight="1">
      <c r="B938" s="3" t="s">
        <v>55</v>
      </c>
      <c r="C938" s="4" t="s">
        <v>56</v>
      </c>
      <c r="D938" s="3" t="s">
        <v>57</v>
      </c>
      <c r="E938" s="5"/>
      <c r="F938" s="3" t="s">
        <v>55</v>
      </c>
      <c r="G938" s="4" t="s">
        <v>56</v>
      </c>
      <c r="H938" s="3" t="s">
        <v>57</v>
      </c>
      <c r="I938" s="5"/>
    </row>
    <row r="939" spans="2:9" s="2" customFormat="1" ht="15" customHeight="1">
      <c r="B939" s="110" t="s">
        <v>58</v>
      </c>
      <c r="C939" s="110"/>
      <c r="D939" s="110"/>
      <c r="E939" s="110"/>
      <c r="F939" s="110"/>
      <c r="G939" s="110"/>
      <c r="H939" s="110"/>
      <c r="I939" s="110"/>
    </row>
    <row r="940" spans="2:9" s="2" customFormat="1" ht="14.25">
      <c r="B940" s="111" t="s">
        <v>569</v>
      </c>
      <c r="C940" s="111"/>
      <c r="D940" s="111"/>
      <c r="E940" s="111"/>
      <c r="F940" s="111"/>
      <c r="G940" s="111"/>
      <c r="H940" s="111"/>
      <c r="I940" s="111"/>
    </row>
    <row r="941" spans="2:9" s="2" customFormat="1" ht="15" customHeight="1">
      <c r="B941" s="110" t="s">
        <v>59</v>
      </c>
      <c r="C941" s="110"/>
      <c r="D941" s="110"/>
      <c r="E941" s="110"/>
      <c r="F941" s="110"/>
      <c r="G941" s="110"/>
      <c r="H941" s="110"/>
      <c r="I941" s="110"/>
    </row>
    <row r="942" spans="2:9" s="2" customFormat="1" ht="89.45" customHeight="1">
      <c r="B942" s="118" t="s">
        <v>750</v>
      </c>
      <c r="C942" s="118"/>
      <c r="D942" s="118"/>
      <c r="E942" s="118"/>
      <c r="F942" s="118"/>
      <c r="G942" s="118"/>
      <c r="H942" s="118"/>
      <c r="I942" s="118"/>
    </row>
    <row r="943" spans="2:9" s="2" customFormat="1" ht="15" customHeight="1">
      <c r="B943" s="110" t="s">
        <v>60</v>
      </c>
      <c r="C943" s="110"/>
      <c r="D943" s="110"/>
      <c r="E943" s="110"/>
      <c r="F943" s="110"/>
      <c r="G943" s="110"/>
      <c r="H943" s="110"/>
      <c r="I943" s="110"/>
    </row>
    <row r="944" spans="2:9" s="2" customFormat="1" ht="45" customHeight="1">
      <c r="B944" s="111" t="s">
        <v>571</v>
      </c>
      <c r="C944" s="111"/>
      <c r="D944" s="111"/>
      <c r="E944" s="111"/>
      <c r="F944" s="111"/>
      <c r="G944" s="111"/>
      <c r="H944" s="111"/>
      <c r="I944" s="111"/>
    </row>
    <row r="945" spans="1:9" customFormat="1" ht="14.25">
      <c r="A945" s="2"/>
      <c r="B945" s="2"/>
      <c r="C945" s="2"/>
      <c r="D945" s="2"/>
      <c r="E945" s="2"/>
      <c r="F945" s="2"/>
      <c r="G945" s="2"/>
      <c r="H945" s="2"/>
      <c r="I945" s="2"/>
    </row>
    <row r="946" spans="1:9" s="2" customFormat="1" ht="49.9" customHeight="1">
      <c r="B946" s="6" t="s">
        <v>43</v>
      </c>
      <c r="C946" s="126">
        <v>124</v>
      </c>
      <c r="D946" s="126"/>
      <c r="E946" s="23" t="s">
        <v>44</v>
      </c>
      <c r="F946" s="117" t="s">
        <v>226</v>
      </c>
      <c r="G946" s="117"/>
      <c r="H946" s="117"/>
      <c r="I946" s="117"/>
    </row>
    <row r="947" spans="1:9" s="2" customFormat="1" ht="15" customHeight="1">
      <c r="B947" s="110" t="s">
        <v>45</v>
      </c>
      <c r="C947" s="110"/>
      <c r="D947" s="110"/>
      <c r="E947" s="113" t="s">
        <v>103</v>
      </c>
      <c r="F947" s="114"/>
      <c r="G947" s="114"/>
      <c r="H947" s="114"/>
      <c r="I947" s="115"/>
    </row>
    <row r="948" spans="1:9" s="2" customFormat="1" ht="15" customHeight="1">
      <c r="B948" s="110" t="s">
        <v>46</v>
      </c>
      <c r="C948" s="110"/>
      <c r="D948" s="110"/>
      <c r="E948" s="110"/>
      <c r="F948" s="110"/>
      <c r="G948" s="110"/>
      <c r="H948" s="110"/>
      <c r="I948" s="110"/>
    </row>
    <row r="949" spans="1:9" s="2" customFormat="1" ht="47.25" customHeight="1">
      <c r="B949" s="111" t="s">
        <v>770</v>
      </c>
      <c r="C949" s="111"/>
      <c r="D949" s="111"/>
      <c r="E949" s="111"/>
      <c r="F949" s="111"/>
      <c r="G949" s="111"/>
      <c r="H949" s="111"/>
      <c r="I949" s="111"/>
    </row>
    <row r="950" spans="1:9" s="2" customFormat="1" ht="15" customHeight="1">
      <c r="B950" s="110" t="s">
        <v>47</v>
      </c>
      <c r="C950" s="110"/>
      <c r="D950" s="110"/>
      <c r="E950" s="110"/>
      <c r="F950" s="110"/>
      <c r="G950" s="110"/>
      <c r="H950" s="110"/>
      <c r="I950" s="110"/>
    </row>
    <row r="951" spans="1:9" s="2" customFormat="1" ht="112.9" customHeight="1">
      <c r="B951" s="118" t="s">
        <v>771</v>
      </c>
      <c r="C951" s="118"/>
      <c r="D951" s="118"/>
      <c r="E951" s="118"/>
      <c r="F951" s="118"/>
      <c r="G951" s="118"/>
      <c r="H951" s="118"/>
      <c r="I951" s="118"/>
    </row>
    <row r="952" spans="1:9" s="2" customFormat="1" ht="15" customHeight="1">
      <c r="B952" s="110" t="s">
        <v>48</v>
      </c>
      <c r="C952" s="110"/>
      <c r="D952" s="110"/>
      <c r="E952" s="110"/>
      <c r="F952" s="110"/>
      <c r="G952" s="110"/>
      <c r="H952" s="110"/>
      <c r="I952" s="110"/>
    </row>
    <row r="953" spans="1:9" s="2" customFormat="1" ht="38.25" customHeight="1">
      <c r="B953" s="111" t="s">
        <v>733</v>
      </c>
      <c r="C953" s="111"/>
      <c r="D953" s="111"/>
      <c r="E953" s="111"/>
      <c r="F953" s="111"/>
      <c r="G953" s="111"/>
      <c r="H953" s="111"/>
      <c r="I953" s="111"/>
    </row>
    <row r="954" spans="1:9" s="2" customFormat="1" ht="15" customHeight="1">
      <c r="B954" s="110" t="s">
        <v>50</v>
      </c>
      <c r="C954" s="110"/>
      <c r="D954" s="110"/>
      <c r="E954" s="110"/>
      <c r="F954" s="110"/>
      <c r="G954" s="110"/>
      <c r="H954" s="110"/>
      <c r="I954" s="110"/>
    </row>
    <row r="955" spans="1:9" s="2" customFormat="1" ht="14.25">
      <c r="B955" s="111" t="s">
        <v>49</v>
      </c>
      <c r="C955" s="111"/>
      <c r="D955" s="111"/>
      <c r="E955" s="111"/>
      <c r="F955" s="111"/>
      <c r="G955" s="111"/>
      <c r="H955" s="111"/>
      <c r="I955" s="111"/>
    </row>
    <row r="956" spans="1:9" s="2" customFormat="1" ht="15" customHeight="1">
      <c r="B956" s="110" t="s">
        <v>51</v>
      </c>
      <c r="C956" s="110"/>
      <c r="D956" s="110"/>
      <c r="E956" s="110"/>
      <c r="F956" s="110"/>
      <c r="G956" s="110"/>
      <c r="H956" s="110"/>
      <c r="I956" s="110"/>
    </row>
    <row r="957" spans="1:9" s="2" customFormat="1" ht="67.150000000000006" customHeight="1">
      <c r="B957" s="111" t="s">
        <v>772</v>
      </c>
      <c r="C957" s="120"/>
      <c r="D957" s="120"/>
      <c r="E957" s="120"/>
      <c r="F957" s="120"/>
      <c r="G957" s="120"/>
      <c r="H957" s="120"/>
      <c r="I957" s="120"/>
    </row>
    <row r="958" spans="1:9" s="2" customFormat="1" ht="15">
      <c r="B958" s="110" t="s">
        <v>52</v>
      </c>
      <c r="C958" s="110"/>
      <c r="D958" s="110"/>
      <c r="E958" s="110"/>
      <c r="F958" s="110"/>
      <c r="G958" s="110"/>
      <c r="H958" s="110"/>
      <c r="I958" s="110"/>
    </row>
    <row r="959" spans="1:9" s="2" customFormat="1" ht="57.75" customHeight="1">
      <c r="B959" s="111" t="s">
        <v>735</v>
      </c>
      <c r="C959" s="111"/>
      <c r="D959" s="111"/>
      <c r="E959" s="111"/>
      <c r="F959" s="111"/>
      <c r="G959" s="111"/>
      <c r="H959" s="111"/>
      <c r="I959" s="111"/>
    </row>
    <row r="960" spans="1:9" s="2" customFormat="1" ht="15" customHeight="1">
      <c r="B960" s="119" t="s">
        <v>53</v>
      </c>
      <c r="C960" s="119"/>
      <c r="D960" s="119"/>
      <c r="E960" s="119"/>
      <c r="F960" s="110" t="s">
        <v>54</v>
      </c>
      <c r="G960" s="110"/>
      <c r="H960" s="110"/>
      <c r="I960" s="110"/>
    </row>
    <row r="961" spans="2:9" s="2" customFormat="1" ht="15" customHeight="1">
      <c r="B961" s="3" t="s">
        <v>55</v>
      </c>
      <c r="C961" s="4" t="s">
        <v>56</v>
      </c>
      <c r="D961" s="3" t="s">
        <v>57</v>
      </c>
      <c r="E961" s="5"/>
      <c r="F961" s="3" t="s">
        <v>55</v>
      </c>
      <c r="G961" s="4" t="s">
        <v>56</v>
      </c>
      <c r="H961" s="3" t="s">
        <v>57</v>
      </c>
      <c r="I961" s="5"/>
    </row>
    <row r="962" spans="2:9" s="2" customFormat="1" ht="15" customHeight="1">
      <c r="B962" s="110" t="s">
        <v>58</v>
      </c>
      <c r="C962" s="110"/>
      <c r="D962" s="110"/>
      <c r="E962" s="110"/>
      <c r="F962" s="110"/>
      <c r="G962" s="110"/>
      <c r="H962" s="110"/>
      <c r="I962" s="110"/>
    </row>
    <row r="963" spans="2:9" s="2" customFormat="1" ht="14.25">
      <c r="B963" s="111" t="s">
        <v>569</v>
      </c>
      <c r="C963" s="111"/>
      <c r="D963" s="111"/>
      <c r="E963" s="111"/>
      <c r="F963" s="111"/>
      <c r="G963" s="111"/>
      <c r="H963" s="111"/>
      <c r="I963" s="111"/>
    </row>
    <row r="964" spans="2:9" s="2" customFormat="1" ht="15" customHeight="1">
      <c r="B964" s="110" t="s">
        <v>59</v>
      </c>
      <c r="C964" s="110"/>
      <c r="D964" s="110"/>
      <c r="E964" s="110"/>
      <c r="F964" s="110"/>
      <c r="G964" s="110"/>
      <c r="H964" s="110"/>
      <c r="I964" s="110"/>
    </row>
    <row r="965" spans="2:9" s="2" customFormat="1" ht="89.45" customHeight="1">
      <c r="B965" s="118" t="s">
        <v>773</v>
      </c>
      <c r="C965" s="118"/>
      <c r="D965" s="118"/>
      <c r="E965" s="118"/>
      <c r="F965" s="118"/>
      <c r="G965" s="118"/>
      <c r="H965" s="118"/>
      <c r="I965" s="118"/>
    </row>
    <row r="966" spans="2:9" s="2" customFormat="1" ht="15" customHeight="1">
      <c r="B966" s="110" t="s">
        <v>60</v>
      </c>
      <c r="C966" s="110"/>
      <c r="D966" s="110"/>
      <c r="E966" s="110"/>
      <c r="F966" s="110"/>
      <c r="G966" s="110"/>
      <c r="H966" s="110"/>
      <c r="I966" s="110"/>
    </row>
    <row r="967" spans="2:9" s="2" customFormat="1" ht="45" customHeight="1">
      <c r="B967" s="111" t="s">
        <v>571</v>
      </c>
      <c r="C967" s="111"/>
      <c r="D967" s="111"/>
      <c r="E967" s="111"/>
      <c r="F967" s="111"/>
      <c r="G967" s="111"/>
      <c r="H967" s="111"/>
      <c r="I967" s="111"/>
    </row>
    <row r="969" spans="2:9" s="2" customFormat="1" ht="49.9" customHeight="1">
      <c r="B969" s="6" t="s">
        <v>43</v>
      </c>
      <c r="C969" s="126">
        <v>125</v>
      </c>
      <c r="D969" s="126"/>
      <c r="E969" s="23" t="s">
        <v>44</v>
      </c>
      <c r="F969" s="117" t="s">
        <v>227</v>
      </c>
      <c r="G969" s="117"/>
      <c r="H969" s="117"/>
      <c r="I969" s="117"/>
    </row>
    <row r="970" spans="2:9" s="2" customFormat="1" ht="15" customHeight="1">
      <c r="B970" s="110" t="s">
        <v>45</v>
      </c>
      <c r="C970" s="110"/>
      <c r="D970" s="110"/>
      <c r="E970" s="113" t="s">
        <v>103</v>
      </c>
      <c r="F970" s="114"/>
      <c r="G970" s="114"/>
      <c r="H970" s="114"/>
      <c r="I970" s="115"/>
    </row>
    <row r="971" spans="2:9" s="2" customFormat="1" ht="15" customHeight="1">
      <c r="B971" s="110" t="s">
        <v>46</v>
      </c>
      <c r="C971" s="110"/>
      <c r="D971" s="110"/>
      <c r="E971" s="110"/>
      <c r="F971" s="110"/>
      <c r="G971" s="110"/>
      <c r="H971" s="110"/>
      <c r="I971" s="110"/>
    </row>
    <row r="972" spans="2:9" s="2" customFormat="1" ht="47.25" customHeight="1">
      <c r="B972" s="111" t="s">
        <v>774</v>
      </c>
      <c r="C972" s="111"/>
      <c r="D972" s="111"/>
      <c r="E972" s="111"/>
      <c r="F972" s="111"/>
      <c r="G972" s="111"/>
      <c r="H972" s="111"/>
      <c r="I972" s="111"/>
    </row>
    <row r="973" spans="2:9" s="2" customFormat="1" ht="15" customHeight="1">
      <c r="B973" s="110" t="s">
        <v>47</v>
      </c>
      <c r="C973" s="110"/>
      <c r="D973" s="110"/>
      <c r="E973" s="110"/>
      <c r="F973" s="110"/>
      <c r="G973" s="110"/>
      <c r="H973" s="110"/>
      <c r="I973" s="110"/>
    </row>
    <row r="974" spans="2:9" s="2" customFormat="1" ht="112.9" customHeight="1">
      <c r="B974" s="118" t="s">
        <v>775</v>
      </c>
      <c r="C974" s="118"/>
      <c r="D974" s="118"/>
      <c r="E974" s="118"/>
      <c r="F974" s="118"/>
      <c r="G974" s="118"/>
      <c r="H974" s="118"/>
      <c r="I974" s="118"/>
    </row>
    <row r="975" spans="2:9" s="2" customFormat="1" ht="15" customHeight="1">
      <c r="B975" s="110" t="s">
        <v>48</v>
      </c>
      <c r="C975" s="110"/>
      <c r="D975" s="110"/>
      <c r="E975" s="110"/>
      <c r="F975" s="110"/>
      <c r="G975" s="110"/>
      <c r="H975" s="110"/>
      <c r="I975" s="110"/>
    </row>
    <row r="976" spans="2:9" s="2" customFormat="1" ht="38.25" customHeight="1">
      <c r="B976" s="111" t="s">
        <v>733</v>
      </c>
      <c r="C976" s="111"/>
      <c r="D976" s="111"/>
      <c r="E976" s="111"/>
      <c r="F976" s="111"/>
      <c r="G976" s="111"/>
      <c r="H976" s="111"/>
      <c r="I976" s="111"/>
    </row>
    <row r="977" spans="2:9" s="2" customFormat="1" ht="15" customHeight="1">
      <c r="B977" s="110" t="s">
        <v>50</v>
      </c>
      <c r="C977" s="110"/>
      <c r="D977" s="110"/>
      <c r="E977" s="110"/>
      <c r="F977" s="110"/>
      <c r="G977" s="110"/>
      <c r="H977" s="110"/>
      <c r="I977" s="110"/>
    </row>
    <row r="978" spans="2:9" s="2" customFormat="1" ht="14.25">
      <c r="B978" s="111" t="s">
        <v>49</v>
      </c>
      <c r="C978" s="111"/>
      <c r="D978" s="111"/>
      <c r="E978" s="111"/>
      <c r="F978" s="111"/>
      <c r="G978" s="111"/>
      <c r="H978" s="111"/>
      <c r="I978" s="111"/>
    </row>
    <row r="979" spans="2:9" s="2" customFormat="1" ht="15" customHeight="1">
      <c r="B979" s="110" t="s">
        <v>51</v>
      </c>
      <c r="C979" s="110"/>
      <c r="D979" s="110"/>
      <c r="E979" s="110"/>
      <c r="F979" s="110"/>
      <c r="G979" s="110"/>
      <c r="H979" s="110"/>
      <c r="I979" s="110"/>
    </row>
    <row r="980" spans="2:9" s="2" customFormat="1" ht="67.150000000000006" customHeight="1">
      <c r="B980" s="111" t="s">
        <v>776</v>
      </c>
      <c r="C980" s="120"/>
      <c r="D980" s="120"/>
      <c r="E980" s="120"/>
      <c r="F980" s="120"/>
      <c r="G980" s="120"/>
      <c r="H980" s="120"/>
      <c r="I980" s="120"/>
    </row>
    <row r="981" spans="2:9" s="2" customFormat="1" ht="15">
      <c r="B981" s="110" t="s">
        <v>52</v>
      </c>
      <c r="C981" s="110"/>
      <c r="D981" s="110"/>
      <c r="E981" s="110"/>
      <c r="F981" s="110"/>
      <c r="G981" s="110"/>
      <c r="H981" s="110"/>
      <c r="I981" s="110"/>
    </row>
    <row r="982" spans="2:9" s="2" customFormat="1" ht="57.75" customHeight="1">
      <c r="B982" s="111" t="s">
        <v>735</v>
      </c>
      <c r="C982" s="111"/>
      <c r="D982" s="111"/>
      <c r="E982" s="111"/>
      <c r="F982" s="111"/>
      <c r="G982" s="111"/>
      <c r="H982" s="111"/>
      <c r="I982" s="111"/>
    </row>
    <row r="983" spans="2:9" s="2" customFormat="1" ht="15" customHeight="1">
      <c r="B983" s="119" t="s">
        <v>53</v>
      </c>
      <c r="C983" s="119"/>
      <c r="D983" s="119"/>
      <c r="E983" s="119"/>
      <c r="F983" s="110" t="s">
        <v>54</v>
      </c>
      <c r="G983" s="110"/>
      <c r="H983" s="110"/>
      <c r="I983" s="110"/>
    </row>
    <row r="984" spans="2:9" s="2" customFormat="1" ht="15" customHeight="1">
      <c r="B984" s="3" t="s">
        <v>55</v>
      </c>
      <c r="C984" s="4" t="s">
        <v>56</v>
      </c>
      <c r="D984" s="3" t="s">
        <v>57</v>
      </c>
      <c r="E984" s="5"/>
      <c r="F984" s="3" t="s">
        <v>55</v>
      </c>
      <c r="G984" s="4" t="s">
        <v>56</v>
      </c>
      <c r="H984" s="3" t="s">
        <v>57</v>
      </c>
      <c r="I984" s="5"/>
    </row>
    <row r="985" spans="2:9" s="2" customFormat="1" ht="15" customHeight="1">
      <c r="B985" s="110" t="s">
        <v>58</v>
      </c>
      <c r="C985" s="110"/>
      <c r="D985" s="110"/>
      <c r="E985" s="110"/>
      <c r="F985" s="110"/>
      <c r="G985" s="110"/>
      <c r="H985" s="110"/>
      <c r="I985" s="110"/>
    </row>
    <row r="986" spans="2:9" s="2" customFormat="1" ht="14.25">
      <c r="B986" s="111" t="s">
        <v>569</v>
      </c>
      <c r="C986" s="111"/>
      <c r="D986" s="111"/>
      <c r="E986" s="111"/>
      <c r="F986" s="111"/>
      <c r="G986" s="111"/>
      <c r="H986" s="111"/>
      <c r="I986" s="111"/>
    </row>
    <row r="987" spans="2:9" s="2" customFormat="1" ht="15" customHeight="1">
      <c r="B987" s="110" t="s">
        <v>59</v>
      </c>
      <c r="C987" s="110"/>
      <c r="D987" s="110"/>
      <c r="E987" s="110"/>
      <c r="F987" s="110"/>
      <c r="G987" s="110"/>
      <c r="H987" s="110"/>
      <c r="I987" s="110"/>
    </row>
    <row r="988" spans="2:9" s="2" customFormat="1" ht="89.45" customHeight="1">
      <c r="B988" s="118" t="s">
        <v>773</v>
      </c>
      <c r="C988" s="118"/>
      <c r="D988" s="118"/>
      <c r="E988" s="118"/>
      <c r="F988" s="118"/>
      <c r="G988" s="118"/>
      <c r="H988" s="118"/>
      <c r="I988" s="118"/>
    </row>
    <row r="989" spans="2:9" s="2" customFormat="1" ht="15" customHeight="1">
      <c r="B989" s="110" t="s">
        <v>60</v>
      </c>
      <c r="C989" s="110"/>
      <c r="D989" s="110"/>
      <c r="E989" s="110"/>
      <c r="F989" s="110"/>
      <c r="G989" s="110"/>
      <c r="H989" s="110"/>
      <c r="I989" s="110"/>
    </row>
    <row r="990" spans="2:9" s="2" customFormat="1" ht="45" customHeight="1">
      <c r="B990" s="111" t="s">
        <v>571</v>
      </c>
      <c r="C990" s="111"/>
      <c r="D990" s="111"/>
      <c r="E990" s="111"/>
      <c r="F990" s="111"/>
      <c r="G990" s="111"/>
      <c r="H990" s="111"/>
      <c r="I990" s="111"/>
    </row>
    <row r="992" spans="2:9" s="2" customFormat="1" ht="49.9" customHeight="1">
      <c r="B992" s="6" t="s">
        <v>43</v>
      </c>
      <c r="C992" s="126">
        <v>126</v>
      </c>
      <c r="D992" s="126"/>
      <c r="E992" s="23" t="s">
        <v>44</v>
      </c>
      <c r="F992" s="117" t="s">
        <v>780</v>
      </c>
      <c r="G992" s="117"/>
      <c r="H992" s="117"/>
      <c r="I992" s="117"/>
    </row>
    <row r="993" spans="2:9" s="2" customFormat="1" ht="15" customHeight="1">
      <c r="B993" s="110" t="s">
        <v>45</v>
      </c>
      <c r="C993" s="110"/>
      <c r="D993" s="110"/>
      <c r="E993" s="113" t="s">
        <v>307</v>
      </c>
      <c r="F993" s="114"/>
      <c r="G993" s="114"/>
      <c r="H993" s="114"/>
      <c r="I993" s="115"/>
    </row>
    <row r="994" spans="2:9" s="2" customFormat="1" ht="15" customHeight="1">
      <c r="B994" s="110" t="s">
        <v>46</v>
      </c>
      <c r="C994" s="110"/>
      <c r="D994" s="110"/>
      <c r="E994" s="110"/>
      <c r="F994" s="110"/>
      <c r="G994" s="110"/>
      <c r="H994" s="110"/>
      <c r="I994" s="110"/>
    </row>
    <row r="995" spans="2:9" s="2" customFormat="1" ht="141" customHeight="1">
      <c r="B995" s="118" t="s">
        <v>783</v>
      </c>
      <c r="C995" s="118"/>
      <c r="D995" s="118"/>
      <c r="E995" s="118"/>
      <c r="F995" s="118"/>
      <c r="G995" s="118"/>
      <c r="H995" s="118"/>
      <c r="I995" s="118"/>
    </row>
    <row r="996" spans="2:9" s="2" customFormat="1" ht="15" customHeight="1">
      <c r="B996" s="110" t="s">
        <v>47</v>
      </c>
      <c r="C996" s="110"/>
      <c r="D996" s="110"/>
      <c r="E996" s="110"/>
      <c r="F996" s="110"/>
      <c r="G996" s="110"/>
      <c r="H996" s="110"/>
      <c r="I996" s="110"/>
    </row>
    <row r="997" spans="2:9" s="2" customFormat="1" ht="409.15" customHeight="1">
      <c r="B997" s="118" t="s">
        <v>777</v>
      </c>
      <c r="C997" s="118"/>
      <c r="D997" s="118"/>
      <c r="E997" s="118"/>
      <c r="F997" s="118"/>
      <c r="G997" s="118"/>
      <c r="H997" s="118"/>
      <c r="I997" s="118"/>
    </row>
    <row r="998" spans="2:9" s="2" customFormat="1" ht="15" customHeight="1">
      <c r="B998" s="110" t="s">
        <v>48</v>
      </c>
      <c r="C998" s="110"/>
      <c r="D998" s="110"/>
      <c r="E998" s="110"/>
      <c r="F998" s="110"/>
      <c r="G998" s="110"/>
      <c r="H998" s="110"/>
      <c r="I998" s="110"/>
    </row>
    <row r="999" spans="2:9" s="2" customFormat="1" ht="38.25" customHeight="1">
      <c r="B999" s="111" t="s">
        <v>733</v>
      </c>
      <c r="C999" s="111"/>
      <c r="D999" s="111"/>
      <c r="E999" s="111"/>
      <c r="F999" s="111"/>
      <c r="G999" s="111"/>
      <c r="H999" s="111"/>
      <c r="I999" s="111"/>
    </row>
    <row r="1000" spans="2:9" s="2" customFormat="1" ht="15" customHeight="1">
      <c r="B1000" s="110" t="s">
        <v>50</v>
      </c>
      <c r="C1000" s="110"/>
      <c r="D1000" s="110"/>
      <c r="E1000" s="110"/>
      <c r="F1000" s="110"/>
      <c r="G1000" s="110"/>
      <c r="H1000" s="110"/>
      <c r="I1000" s="110"/>
    </row>
    <row r="1001" spans="2:9" s="2" customFormat="1" ht="14.25">
      <c r="B1001" s="111" t="s">
        <v>49</v>
      </c>
      <c r="C1001" s="111"/>
      <c r="D1001" s="111"/>
      <c r="E1001" s="111"/>
      <c r="F1001" s="111"/>
      <c r="G1001" s="111"/>
      <c r="H1001" s="111"/>
      <c r="I1001" s="111"/>
    </row>
    <row r="1002" spans="2:9" s="2" customFormat="1" ht="15" customHeight="1">
      <c r="B1002" s="110" t="s">
        <v>51</v>
      </c>
      <c r="C1002" s="110"/>
      <c r="D1002" s="110"/>
      <c r="E1002" s="110"/>
      <c r="F1002" s="110"/>
      <c r="G1002" s="110"/>
      <c r="H1002" s="110"/>
      <c r="I1002" s="110"/>
    </row>
    <row r="1003" spans="2:9" s="2" customFormat="1" ht="142.15" customHeight="1">
      <c r="B1003" s="112" t="s">
        <v>784</v>
      </c>
      <c r="C1003" s="121"/>
      <c r="D1003" s="121"/>
      <c r="E1003" s="121"/>
      <c r="F1003" s="121"/>
      <c r="G1003" s="121"/>
      <c r="H1003" s="121"/>
      <c r="I1003" s="121"/>
    </row>
    <row r="1004" spans="2:9" s="2" customFormat="1" ht="15">
      <c r="B1004" s="110" t="s">
        <v>52</v>
      </c>
      <c r="C1004" s="110"/>
      <c r="D1004" s="110"/>
      <c r="E1004" s="110"/>
      <c r="F1004" s="110"/>
      <c r="G1004" s="110"/>
      <c r="H1004" s="110"/>
      <c r="I1004" s="110"/>
    </row>
    <row r="1005" spans="2:9" s="2" customFormat="1" ht="146.44999999999999" customHeight="1">
      <c r="B1005" s="112" t="s">
        <v>778</v>
      </c>
      <c r="C1005" s="112"/>
      <c r="D1005" s="112"/>
      <c r="E1005" s="112"/>
      <c r="F1005" s="112"/>
      <c r="G1005" s="112"/>
      <c r="H1005" s="112"/>
      <c r="I1005" s="112"/>
    </row>
    <row r="1006" spans="2:9" s="2" customFormat="1" ht="15" customHeight="1">
      <c r="B1006" s="119" t="s">
        <v>53</v>
      </c>
      <c r="C1006" s="119"/>
      <c r="D1006" s="119"/>
      <c r="E1006" s="119"/>
      <c r="F1006" s="110" t="s">
        <v>54</v>
      </c>
      <c r="G1006" s="110"/>
      <c r="H1006" s="110"/>
      <c r="I1006" s="110"/>
    </row>
    <row r="1007" spans="2:9" s="2" customFormat="1" ht="15" customHeight="1">
      <c r="B1007" s="3" t="s">
        <v>55</v>
      </c>
      <c r="C1007" s="4" t="s">
        <v>56</v>
      </c>
      <c r="D1007" s="3" t="s">
        <v>57</v>
      </c>
      <c r="E1007" s="5"/>
      <c r="F1007" s="3" t="s">
        <v>55</v>
      </c>
      <c r="G1007" s="4" t="s">
        <v>56</v>
      </c>
      <c r="H1007" s="3" t="s">
        <v>57</v>
      </c>
      <c r="I1007" s="5"/>
    </row>
    <row r="1008" spans="2:9" s="2" customFormat="1" ht="15" customHeight="1">
      <c r="B1008" s="110" t="s">
        <v>58</v>
      </c>
      <c r="C1008" s="110"/>
      <c r="D1008" s="110"/>
      <c r="E1008" s="110"/>
      <c r="F1008" s="110"/>
      <c r="G1008" s="110"/>
      <c r="H1008" s="110"/>
      <c r="I1008" s="110"/>
    </row>
    <row r="1009" spans="2:9" s="2" customFormat="1" ht="14.25">
      <c r="B1009" s="111" t="s">
        <v>569</v>
      </c>
      <c r="C1009" s="111"/>
      <c r="D1009" s="111"/>
      <c r="E1009" s="111"/>
      <c r="F1009" s="111"/>
      <c r="G1009" s="111"/>
      <c r="H1009" s="111"/>
      <c r="I1009" s="111"/>
    </row>
    <row r="1010" spans="2:9" s="2" customFormat="1" ht="15" customHeight="1">
      <c r="B1010" s="110" t="s">
        <v>59</v>
      </c>
      <c r="C1010" s="110"/>
      <c r="D1010" s="110"/>
      <c r="E1010" s="110"/>
      <c r="F1010" s="110"/>
      <c r="G1010" s="110"/>
      <c r="H1010" s="110"/>
      <c r="I1010" s="110"/>
    </row>
    <row r="1011" spans="2:9" s="2" customFormat="1" ht="89.45" customHeight="1">
      <c r="B1011" s="118" t="s">
        <v>779</v>
      </c>
      <c r="C1011" s="118"/>
      <c r="D1011" s="118"/>
      <c r="E1011" s="118"/>
      <c r="F1011" s="118"/>
      <c r="G1011" s="118"/>
      <c r="H1011" s="118"/>
      <c r="I1011" s="118"/>
    </row>
    <row r="1012" spans="2:9" s="2" customFormat="1" ht="15" customHeight="1">
      <c r="B1012" s="110" t="s">
        <v>60</v>
      </c>
      <c r="C1012" s="110"/>
      <c r="D1012" s="110"/>
      <c r="E1012" s="110"/>
      <c r="F1012" s="110"/>
      <c r="G1012" s="110"/>
      <c r="H1012" s="110"/>
      <c r="I1012" s="110"/>
    </row>
    <row r="1013" spans="2:9" s="2" customFormat="1" ht="45" customHeight="1">
      <c r="B1013" s="111" t="s">
        <v>571</v>
      </c>
      <c r="C1013" s="111"/>
      <c r="D1013" s="111"/>
      <c r="E1013" s="111"/>
      <c r="F1013" s="111"/>
      <c r="G1013" s="111"/>
      <c r="H1013" s="111"/>
      <c r="I1013" s="111"/>
    </row>
    <row r="1015" spans="2:9" s="2" customFormat="1" ht="49.9" customHeight="1">
      <c r="B1015" s="6" t="s">
        <v>43</v>
      </c>
      <c r="C1015" s="126">
        <v>127</v>
      </c>
      <c r="D1015" s="126"/>
      <c r="E1015" s="23" t="s">
        <v>44</v>
      </c>
      <c r="F1015" s="117" t="s">
        <v>781</v>
      </c>
      <c r="G1015" s="117"/>
      <c r="H1015" s="117"/>
      <c r="I1015" s="117"/>
    </row>
    <row r="1016" spans="2:9" s="2" customFormat="1" ht="15" customHeight="1">
      <c r="B1016" s="110" t="s">
        <v>45</v>
      </c>
      <c r="C1016" s="110"/>
      <c r="D1016" s="110"/>
      <c r="E1016" s="113" t="s">
        <v>307</v>
      </c>
      <c r="F1016" s="114"/>
      <c r="G1016" s="114"/>
      <c r="H1016" s="114"/>
      <c r="I1016" s="115"/>
    </row>
    <row r="1017" spans="2:9" s="2" customFormat="1" ht="15" customHeight="1">
      <c r="B1017" s="110" t="s">
        <v>46</v>
      </c>
      <c r="C1017" s="110"/>
      <c r="D1017" s="110"/>
      <c r="E1017" s="110"/>
      <c r="F1017" s="110"/>
      <c r="G1017" s="110"/>
      <c r="H1017" s="110"/>
      <c r="I1017" s="110"/>
    </row>
    <row r="1018" spans="2:9" s="2" customFormat="1" ht="172.15" customHeight="1">
      <c r="B1018" s="118" t="s">
        <v>785</v>
      </c>
      <c r="C1018" s="118"/>
      <c r="D1018" s="118"/>
      <c r="E1018" s="118"/>
      <c r="F1018" s="118"/>
      <c r="G1018" s="118"/>
      <c r="H1018" s="118"/>
      <c r="I1018" s="118"/>
    </row>
    <row r="1019" spans="2:9" s="2" customFormat="1" ht="15" customHeight="1">
      <c r="B1019" s="110" t="s">
        <v>47</v>
      </c>
      <c r="C1019" s="110"/>
      <c r="D1019" s="110"/>
      <c r="E1019" s="110"/>
      <c r="F1019" s="110"/>
      <c r="G1019" s="110"/>
      <c r="H1019" s="110"/>
      <c r="I1019" s="110"/>
    </row>
    <row r="1020" spans="2:9" s="2" customFormat="1" ht="409.15" customHeight="1">
      <c r="B1020" s="118" t="s">
        <v>782</v>
      </c>
      <c r="C1020" s="118"/>
      <c r="D1020" s="118"/>
      <c r="E1020" s="118"/>
      <c r="F1020" s="118"/>
      <c r="G1020" s="118"/>
      <c r="H1020" s="118"/>
      <c r="I1020" s="118"/>
    </row>
    <row r="1021" spans="2:9" s="2" customFormat="1" ht="15" customHeight="1">
      <c r="B1021" s="110" t="s">
        <v>48</v>
      </c>
      <c r="C1021" s="110"/>
      <c r="D1021" s="110"/>
      <c r="E1021" s="110"/>
      <c r="F1021" s="110"/>
      <c r="G1021" s="110"/>
      <c r="H1021" s="110"/>
      <c r="I1021" s="110"/>
    </row>
    <row r="1022" spans="2:9" s="2" customFormat="1" ht="38.25" customHeight="1">
      <c r="B1022" s="111" t="s">
        <v>733</v>
      </c>
      <c r="C1022" s="111"/>
      <c r="D1022" s="111"/>
      <c r="E1022" s="111"/>
      <c r="F1022" s="111"/>
      <c r="G1022" s="111"/>
      <c r="H1022" s="111"/>
      <c r="I1022" s="111"/>
    </row>
    <row r="1023" spans="2:9" s="2" customFormat="1" ht="15" customHeight="1">
      <c r="B1023" s="110" t="s">
        <v>50</v>
      </c>
      <c r="C1023" s="110"/>
      <c r="D1023" s="110"/>
      <c r="E1023" s="110"/>
      <c r="F1023" s="110"/>
      <c r="G1023" s="110"/>
      <c r="H1023" s="110"/>
      <c r="I1023" s="110"/>
    </row>
    <row r="1024" spans="2:9" s="2" customFormat="1" ht="14.25">
      <c r="B1024" s="111" t="s">
        <v>49</v>
      </c>
      <c r="C1024" s="111"/>
      <c r="D1024" s="111"/>
      <c r="E1024" s="111"/>
      <c r="F1024" s="111"/>
      <c r="G1024" s="111"/>
      <c r="H1024" s="111"/>
      <c r="I1024" s="111"/>
    </row>
    <row r="1025" spans="2:9" s="2" customFormat="1" ht="15" customHeight="1">
      <c r="B1025" s="110" t="s">
        <v>51</v>
      </c>
      <c r="C1025" s="110"/>
      <c r="D1025" s="110"/>
      <c r="E1025" s="110"/>
      <c r="F1025" s="110"/>
      <c r="G1025" s="110"/>
      <c r="H1025" s="110"/>
      <c r="I1025" s="110"/>
    </row>
    <row r="1026" spans="2:9" s="2" customFormat="1" ht="142.15" customHeight="1">
      <c r="B1026" s="112" t="s">
        <v>786</v>
      </c>
      <c r="C1026" s="121"/>
      <c r="D1026" s="121"/>
      <c r="E1026" s="121"/>
      <c r="F1026" s="121"/>
      <c r="G1026" s="121"/>
      <c r="H1026" s="121"/>
      <c r="I1026" s="121"/>
    </row>
    <row r="1027" spans="2:9" s="2" customFormat="1" ht="15">
      <c r="B1027" s="110" t="s">
        <v>52</v>
      </c>
      <c r="C1027" s="110"/>
      <c r="D1027" s="110"/>
      <c r="E1027" s="110"/>
      <c r="F1027" s="110"/>
      <c r="G1027" s="110"/>
      <c r="H1027" s="110"/>
      <c r="I1027" s="110"/>
    </row>
    <row r="1028" spans="2:9" s="2" customFormat="1" ht="146.44999999999999" customHeight="1">
      <c r="B1028" s="112" t="s">
        <v>778</v>
      </c>
      <c r="C1028" s="112"/>
      <c r="D1028" s="112"/>
      <c r="E1028" s="112"/>
      <c r="F1028" s="112"/>
      <c r="G1028" s="112"/>
      <c r="H1028" s="112"/>
      <c r="I1028" s="112"/>
    </row>
    <row r="1029" spans="2:9" s="2" customFormat="1" ht="15" customHeight="1">
      <c r="B1029" s="119" t="s">
        <v>53</v>
      </c>
      <c r="C1029" s="119"/>
      <c r="D1029" s="119"/>
      <c r="E1029" s="119"/>
      <c r="F1029" s="110" t="s">
        <v>54</v>
      </c>
      <c r="G1029" s="110"/>
      <c r="H1029" s="110"/>
      <c r="I1029" s="110"/>
    </row>
    <row r="1030" spans="2:9" s="2" customFormat="1" ht="15" customHeight="1">
      <c r="B1030" s="3" t="s">
        <v>55</v>
      </c>
      <c r="C1030" s="4" t="s">
        <v>56</v>
      </c>
      <c r="D1030" s="3" t="s">
        <v>57</v>
      </c>
      <c r="E1030" s="5"/>
      <c r="F1030" s="3" t="s">
        <v>55</v>
      </c>
      <c r="G1030" s="4" t="s">
        <v>56</v>
      </c>
      <c r="H1030" s="3" t="s">
        <v>57</v>
      </c>
      <c r="I1030" s="5"/>
    </row>
    <row r="1031" spans="2:9" s="2" customFormat="1" ht="15" customHeight="1">
      <c r="B1031" s="110" t="s">
        <v>58</v>
      </c>
      <c r="C1031" s="110"/>
      <c r="D1031" s="110"/>
      <c r="E1031" s="110"/>
      <c r="F1031" s="110"/>
      <c r="G1031" s="110"/>
      <c r="H1031" s="110"/>
      <c r="I1031" s="110"/>
    </row>
    <row r="1032" spans="2:9" s="2" customFormat="1" ht="14.25">
      <c r="B1032" s="111" t="s">
        <v>569</v>
      </c>
      <c r="C1032" s="111"/>
      <c r="D1032" s="111"/>
      <c r="E1032" s="111"/>
      <c r="F1032" s="111"/>
      <c r="G1032" s="111"/>
      <c r="H1032" s="111"/>
      <c r="I1032" s="111"/>
    </row>
    <row r="1033" spans="2:9" s="2" customFormat="1" ht="15" customHeight="1">
      <c r="B1033" s="110" t="s">
        <v>59</v>
      </c>
      <c r="C1033" s="110"/>
      <c r="D1033" s="110"/>
      <c r="E1033" s="110"/>
      <c r="F1033" s="110"/>
      <c r="G1033" s="110"/>
      <c r="H1033" s="110"/>
      <c r="I1033" s="110"/>
    </row>
    <row r="1034" spans="2:9" s="2" customFormat="1" ht="89.45" customHeight="1">
      <c r="B1034" s="118" t="s">
        <v>779</v>
      </c>
      <c r="C1034" s="118"/>
      <c r="D1034" s="118"/>
      <c r="E1034" s="118"/>
      <c r="F1034" s="118"/>
      <c r="G1034" s="118"/>
      <c r="H1034" s="118"/>
      <c r="I1034" s="118"/>
    </row>
    <row r="1035" spans="2:9" s="2" customFormat="1" ht="15" customHeight="1">
      <c r="B1035" s="110" t="s">
        <v>60</v>
      </c>
      <c r="C1035" s="110"/>
      <c r="D1035" s="110"/>
      <c r="E1035" s="110"/>
      <c r="F1035" s="110"/>
      <c r="G1035" s="110"/>
      <c r="H1035" s="110"/>
      <c r="I1035" s="110"/>
    </row>
    <row r="1036" spans="2:9" s="2" customFormat="1" ht="45" customHeight="1">
      <c r="B1036" s="111" t="s">
        <v>571</v>
      </c>
      <c r="C1036" s="111"/>
      <c r="D1036" s="111"/>
      <c r="E1036" s="111"/>
      <c r="F1036" s="111"/>
      <c r="G1036" s="111"/>
      <c r="H1036" s="111"/>
      <c r="I1036" s="111"/>
    </row>
    <row r="1038" spans="2:9" s="2" customFormat="1" ht="49.9" customHeight="1">
      <c r="B1038" s="6" t="s">
        <v>43</v>
      </c>
      <c r="C1038" s="126">
        <v>128</v>
      </c>
      <c r="D1038" s="126"/>
      <c r="E1038" s="23" t="s">
        <v>44</v>
      </c>
      <c r="F1038" s="117" t="s">
        <v>228</v>
      </c>
      <c r="G1038" s="117"/>
      <c r="H1038" s="117"/>
      <c r="I1038" s="117"/>
    </row>
    <row r="1039" spans="2:9" s="2" customFormat="1" ht="15" customHeight="1">
      <c r="B1039" s="110" t="s">
        <v>45</v>
      </c>
      <c r="C1039" s="110"/>
      <c r="D1039" s="110"/>
      <c r="E1039" s="113" t="s">
        <v>307</v>
      </c>
      <c r="F1039" s="114"/>
      <c r="G1039" s="114"/>
      <c r="H1039" s="114"/>
      <c r="I1039" s="115"/>
    </row>
    <row r="1040" spans="2:9" s="2" customFormat="1" ht="15" customHeight="1">
      <c r="B1040" s="110" t="s">
        <v>46</v>
      </c>
      <c r="C1040" s="110"/>
      <c r="D1040" s="110"/>
      <c r="E1040" s="110"/>
      <c r="F1040" s="110"/>
      <c r="G1040" s="110"/>
      <c r="H1040" s="110"/>
      <c r="I1040" s="110"/>
    </row>
    <row r="1041" spans="2:9" s="2" customFormat="1" ht="130.15" customHeight="1">
      <c r="B1041" s="118" t="s">
        <v>787</v>
      </c>
      <c r="C1041" s="118"/>
      <c r="D1041" s="118"/>
      <c r="E1041" s="118"/>
      <c r="F1041" s="118"/>
      <c r="G1041" s="118"/>
      <c r="H1041" s="118"/>
      <c r="I1041" s="118"/>
    </row>
    <row r="1042" spans="2:9" s="2" customFormat="1" ht="15" customHeight="1">
      <c r="B1042" s="110" t="s">
        <v>47</v>
      </c>
      <c r="C1042" s="110"/>
      <c r="D1042" s="110"/>
      <c r="E1042" s="110"/>
      <c r="F1042" s="110"/>
      <c r="G1042" s="110"/>
      <c r="H1042" s="110"/>
      <c r="I1042" s="110"/>
    </row>
    <row r="1043" spans="2:9" s="2" customFormat="1" ht="363.6" customHeight="1">
      <c r="B1043" s="118" t="s">
        <v>788</v>
      </c>
      <c r="C1043" s="118"/>
      <c r="D1043" s="118"/>
      <c r="E1043" s="118"/>
      <c r="F1043" s="118"/>
      <c r="G1043" s="118"/>
      <c r="H1043" s="118"/>
      <c r="I1043" s="118"/>
    </row>
    <row r="1044" spans="2:9" s="2" customFormat="1" ht="15" customHeight="1">
      <c r="B1044" s="110" t="s">
        <v>48</v>
      </c>
      <c r="C1044" s="110"/>
      <c r="D1044" s="110"/>
      <c r="E1044" s="110"/>
      <c r="F1044" s="110"/>
      <c r="G1044" s="110"/>
      <c r="H1044" s="110"/>
      <c r="I1044" s="110"/>
    </row>
    <row r="1045" spans="2:9" s="2" customFormat="1" ht="38.25" customHeight="1">
      <c r="B1045" s="111" t="s">
        <v>733</v>
      </c>
      <c r="C1045" s="111"/>
      <c r="D1045" s="111"/>
      <c r="E1045" s="111"/>
      <c r="F1045" s="111"/>
      <c r="G1045" s="111"/>
      <c r="H1045" s="111"/>
      <c r="I1045" s="111"/>
    </row>
    <row r="1046" spans="2:9" s="2" customFormat="1" ht="15" customHeight="1">
      <c r="B1046" s="110" t="s">
        <v>50</v>
      </c>
      <c r="C1046" s="110"/>
      <c r="D1046" s="110"/>
      <c r="E1046" s="110"/>
      <c r="F1046" s="110"/>
      <c r="G1046" s="110"/>
      <c r="H1046" s="110"/>
      <c r="I1046" s="110"/>
    </row>
    <row r="1047" spans="2:9" s="2" customFormat="1" ht="14.25">
      <c r="B1047" s="111" t="s">
        <v>49</v>
      </c>
      <c r="C1047" s="111"/>
      <c r="D1047" s="111"/>
      <c r="E1047" s="111"/>
      <c r="F1047" s="111"/>
      <c r="G1047" s="111"/>
      <c r="H1047" s="111"/>
      <c r="I1047" s="111"/>
    </row>
    <row r="1048" spans="2:9" s="2" customFormat="1" ht="15" customHeight="1">
      <c r="B1048" s="110" t="s">
        <v>51</v>
      </c>
      <c r="C1048" s="110"/>
      <c r="D1048" s="110"/>
      <c r="E1048" s="110"/>
      <c r="F1048" s="110"/>
      <c r="G1048" s="110"/>
      <c r="H1048" s="110"/>
      <c r="I1048" s="110"/>
    </row>
    <row r="1049" spans="2:9" s="2" customFormat="1" ht="99" customHeight="1">
      <c r="B1049" s="112" t="s">
        <v>789</v>
      </c>
      <c r="C1049" s="121"/>
      <c r="D1049" s="121"/>
      <c r="E1049" s="121"/>
      <c r="F1049" s="121"/>
      <c r="G1049" s="121"/>
      <c r="H1049" s="121"/>
      <c r="I1049" s="121"/>
    </row>
    <row r="1050" spans="2:9" s="2" customFormat="1" ht="15">
      <c r="B1050" s="110" t="s">
        <v>52</v>
      </c>
      <c r="C1050" s="110"/>
      <c r="D1050" s="110"/>
      <c r="E1050" s="110"/>
      <c r="F1050" s="110"/>
      <c r="G1050" s="110"/>
      <c r="H1050" s="110"/>
      <c r="I1050" s="110"/>
    </row>
    <row r="1051" spans="2:9" s="2" customFormat="1" ht="146.44999999999999" customHeight="1">
      <c r="B1051" s="112" t="s">
        <v>790</v>
      </c>
      <c r="C1051" s="112"/>
      <c r="D1051" s="112"/>
      <c r="E1051" s="112"/>
      <c r="F1051" s="112"/>
      <c r="G1051" s="112"/>
      <c r="H1051" s="112"/>
      <c r="I1051" s="112"/>
    </row>
    <row r="1052" spans="2:9" s="2" customFormat="1" ht="15" customHeight="1">
      <c r="B1052" s="119" t="s">
        <v>53</v>
      </c>
      <c r="C1052" s="119"/>
      <c r="D1052" s="119"/>
      <c r="E1052" s="119"/>
      <c r="F1052" s="110" t="s">
        <v>54</v>
      </c>
      <c r="G1052" s="110"/>
      <c r="H1052" s="110"/>
      <c r="I1052" s="110"/>
    </row>
    <row r="1053" spans="2:9" s="2" customFormat="1" ht="15" customHeight="1">
      <c r="B1053" s="3" t="s">
        <v>55</v>
      </c>
      <c r="C1053" s="4" t="s">
        <v>56</v>
      </c>
      <c r="D1053" s="3" t="s">
        <v>57</v>
      </c>
      <c r="E1053" s="5"/>
      <c r="F1053" s="3" t="s">
        <v>55</v>
      </c>
      <c r="G1053" s="4" t="s">
        <v>56</v>
      </c>
      <c r="H1053" s="3" t="s">
        <v>57</v>
      </c>
      <c r="I1053" s="5"/>
    </row>
    <row r="1054" spans="2:9" s="2" customFormat="1" ht="15" customHeight="1">
      <c r="B1054" s="110" t="s">
        <v>58</v>
      </c>
      <c r="C1054" s="110"/>
      <c r="D1054" s="110"/>
      <c r="E1054" s="110"/>
      <c r="F1054" s="110"/>
      <c r="G1054" s="110"/>
      <c r="H1054" s="110"/>
      <c r="I1054" s="110"/>
    </row>
    <row r="1055" spans="2:9" s="2" customFormat="1" ht="14.25">
      <c r="B1055" s="111" t="s">
        <v>569</v>
      </c>
      <c r="C1055" s="111"/>
      <c r="D1055" s="111"/>
      <c r="E1055" s="111"/>
      <c r="F1055" s="111"/>
      <c r="G1055" s="111"/>
      <c r="H1055" s="111"/>
      <c r="I1055" s="111"/>
    </row>
    <row r="1056" spans="2:9" s="2" customFormat="1" ht="15" customHeight="1">
      <c r="B1056" s="110" t="s">
        <v>59</v>
      </c>
      <c r="C1056" s="110"/>
      <c r="D1056" s="110"/>
      <c r="E1056" s="110"/>
      <c r="F1056" s="110"/>
      <c r="G1056" s="110"/>
      <c r="H1056" s="110"/>
      <c r="I1056" s="110"/>
    </row>
    <row r="1057" spans="2:9" s="2" customFormat="1" ht="89.45" customHeight="1">
      <c r="B1057" s="118" t="s">
        <v>779</v>
      </c>
      <c r="C1057" s="118"/>
      <c r="D1057" s="118"/>
      <c r="E1057" s="118"/>
      <c r="F1057" s="118"/>
      <c r="G1057" s="118"/>
      <c r="H1057" s="118"/>
      <c r="I1057" s="118"/>
    </row>
    <row r="1058" spans="2:9" s="2" customFormat="1" ht="15" customHeight="1">
      <c r="B1058" s="110" t="s">
        <v>60</v>
      </c>
      <c r="C1058" s="110"/>
      <c r="D1058" s="110"/>
      <c r="E1058" s="110"/>
      <c r="F1058" s="110"/>
      <c r="G1058" s="110"/>
      <c r="H1058" s="110"/>
      <c r="I1058" s="110"/>
    </row>
    <row r="1059" spans="2:9" s="2" customFormat="1" ht="45" customHeight="1">
      <c r="B1059" s="111" t="s">
        <v>571</v>
      </c>
      <c r="C1059" s="111"/>
      <c r="D1059" s="111"/>
      <c r="E1059" s="111"/>
      <c r="F1059" s="111"/>
      <c r="G1059" s="111"/>
      <c r="H1059" s="111"/>
      <c r="I1059" s="111"/>
    </row>
    <row r="1061" spans="2:9" s="2" customFormat="1" ht="49.9" customHeight="1">
      <c r="B1061" s="6" t="s">
        <v>43</v>
      </c>
      <c r="C1061" s="126">
        <v>129</v>
      </c>
      <c r="D1061" s="126"/>
      <c r="E1061" s="23" t="s">
        <v>44</v>
      </c>
      <c r="F1061" s="117" t="s">
        <v>229</v>
      </c>
      <c r="G1061" s="117"/>
      <c r="H1061" s="117"/>
      <c r="I1061" s="117"/>
    </row>
    <row r="1062" spans="2:9" s="2" customFormat="1" ht="15" customHeight="1">
      <c r="B1062" s="110" t="s">
        <v>45</v>
      </c>
      <c r="C1062" s="110"/>
      <c r="D1062" s="110"/>
      <c r="E1062" s="113" t="s">
        <v>307</v>
      </c>
      <c r="F1062" s="114"/>
      <c r="G1062" s="114"/>
      <c r="H1062" s="114"/>
      <c r="I1062" s="115"/>
    </row>
    <row r="1063" spans="2:9" s="2" customFormat="1" ht="15" customHeight="1">
      <c r="B1063" s="110" t="s">
        <v>46</v>
      </c>
      <c r="C1063" s="110"/>
      <c r="D1063" s="110"/>
      <c r="E1063" s="110"/>
      <c r="F1063" s="110"/>
      <c r="G1063" s="110"/>
      <c r="H1063" s="110"/>
      <c r="I1063" s="110"/>
    </row>
    <row r="1064" spans="2:9" s="2" customFormat="1" ht="157.15" customHeight="1">
      <c r="B1064" s="118" t="s">
        <v>791</v>
      </c>
      <c r="C1064" s="118"/>
      <c r="D1064" s="118"/>
      <c r="E1064" s="118"/>
      <c r="F1064" s="118"/>
      <c r="G1064" s="118"/>
      <c r="H1064" s="118"/>
      <c r="I1064" s="118"/>
    </row>
    <row r="1065" spans="2:9" s="2" customFormat="1" ht="15" customHeight="1">
      <c r="B1065" s="110" t="s">
        <v>47</v>
      </c>
      <c r="C1065" s="110"/>
      <c r="D1065" s="110"/>
      <c r="E1065" s="110"/>
      <c r="F1065" s="110"/>
      <c r="G1065" s="110"/>
      <c r="H1065" s="110"/>
      <c r="I1065" s="110"/>
    </row>
    <row r="1066" spans="2:9" s="2" customFormat="1" ht="363.6" customHeight="1">
      <c r="B1066" s="118" t="s">
        <v>792</v>
      </c>
      <c r="C1066" s="118"/>
      <c r="D1066" s="118"/>
      <c r="E1066" s="118"/>
      <c r="F1066" s="118"/>
      <c r="G1066" s="118"/>
      <c r="H1066" s="118"/>
      <c r="I1066" s="118"/>
    </row>
    <row r="1067" spans="2:9" s="2" customFormat="1" ht="15" customHeight="1">
      <c r="B1067" s="110" t="s">
        <v>48</v>
      </c>
      <c r="C1067" s="110"/>
      <c r="D1067" s="110"/>
      <c r="E1067" s="110"/>
      <c r="F1067" s="110"/>
      <c r="G1067" s="110"/>
      <c r="H1067" s="110"/>
      <c r="I1067" s="110"/>
    </row>
    <row r="1068" spans="2:9" s="2" customFormat="1" ht="38.25" customHeight="1">
      <c r="B1068" s="111" t="s">
        <v>733</v>
      </c>
      <c r="C1068" s="111"/>
      <c r="D1068" s="111"/>
      <c r="E1068" s="111"/>
      <c r="F1068" s="111"/>
      <c r="G1068" s="111"/>
      <c r="H1068" s="111"/>
      <c r="I1068" s="111"/>
    </row>
    <row r="1069" spans="2:9" s="2" customFormat="1" ht="15" customHeight="1">
      <c r="B1069" s="110" t="s">
        <v>50</v>
      </c>
      <c r="C1069" s="110"/>
      <c r="D1069" s="110"/>
      <c r="E1069" s="110"/>
      <c r="F1069" s="110"/>
      <c r="G1069" s="110"/>
      <c r="H1069" s="110"/>
      <c r="I1069" s="110"/>
    </row>
    <row r="1070" spans="2:9" s="2" customFormat="1" ht="14.25">
      <c r="B1070" s="111" t="s">
        <v>49</v>
      </c>
      <c r="C1070" s="111"/>
      <c r="D1070" s="111"/>
      <c r="E1070" s="111"/>
      <c r="F1070" s="111"/>
      <c r="G1070" s="111"/>
      <c r="H1070" s="111"/>
      <c r="I1070" s="111"/>
    </row>
    <row r="1071" spans="2:9" s="2" customFormat="1" ht="15" customHeight="1">
      <c r="B1071" s="110" t="s">
        <v>51</v>
      </c>
      <c r="C1071" s="110"/>
      <c r="D1071" s="110"/>
      <c r="E1071" s="110"/>
      <c r="F1071" s="110"/>
      <c r="G1071" s="110"/>
      <c r="H1071" s="110"/>
      <c r="I1071" s="110"/>
    </row>
    <row r="1072" spans="2:9" s="2" customFormat="1" ht="115.9" customHeight="1">
      <c r="B1072" s="112" t="s">
        <v>793</v>
      </c>
      <c r="C1072" s="121"/>
      <c r="D1072" s="121"/>
      <c r="E1072" s="121"/>
      <c r="F1072" s="121"/>
      <c r="G1072" s="121"/>
      <c r="H1072" s="121"/>
      <c r="I1072" s="121"/>
    </row>
    <row r="1073" spans="2:9" s="2" customFormat="1" ht="15">
      <c r="B1073" s="110" t="s">
        <v>52</v>
      </c>
      <c r="C1073" s="110"/>
      <c r="D1073" s="110"/>
      <c r="E1073" s="110"/>
      <c r="F1073" s="110"/>
      <c r="G1073" s="110"/>
      <c r="H1073" s="110"/>
      <c r="I1073" s="110"/>
    </row>
    <row r="1074" spans="2:9" s="2" customFormat="1" ht="146.44999999999999" customHeight="1">
      <c r="B1074" s="112" t="s">
        <v>790</v>
      </c>
      <c r="C1074" s="112"/>
      <c r="D1074" s="112"/>
      <c r="E1074" s="112"/>
      <c r="F1074" s="112"/>
      <c r="G1074" s="112"/>
      <c r="H1074" s="112"/>
      <c r="I1074" s="112"/>
    </row>
    <row r="1075" spans="2:9" s="2" customFormat="1" ht="15" customHeight="1">
      <c r="B1075" s="119" t="s">
        <v>53</v>
      </c>
      <c r="C1075" s="119"/>
      <c r="D1075" s="119"/>
      <c r="E1075" s="119"/>
      <c r="F1075" s="110" t="s">
        <v>54</v>
      </c>
      <c r="G1075" s="110"/>
      <c r="H1075" s="110"/>
      <c r="I1075" s="110"/>
    </row>
    <row r="1076" spans="2:9" s="2" customFormat="1" ht="15" customHeight="1">
      <c r="B1076" s="3" t="s">
        <v>55</v>
      </c>
      <c r="C1076" s="4" t="s">
        <v>56</v>
      </c>
      <c r="D1076" s="3" t="s">
        <v>57</v>
      </c>
      <c r="E1076" s="5"/>
      <c r="F1076" s="3" t="s">
        <v>55</v>
      </c>
      <c r="G1076" s="4" t="s">
        <v>56</v>
      </c>
      <c r="H1076" s="3" t="s">
        <v>57</v>
      </c>
      <c r="I1076" s="5"/>
    </row>
    <row r="1077" spans="2:9" s="2" customFormat="1" ht="15" customHeight="1">
      <c r="B1077" s="110" t="s">
        <v>58</v>
      </c>
      <c r="C1077" s="110"/>
      <c r="D1077" s="110"/>
      <c r="E1077" s="110"/>
      <c r="F1077" s="110"/>
      <c r="G1077" s="110"/>
      <c r="H1077" s="110"/>
      <c r="I1077" s="110"/>
    </row>
    <row r="1078" spans="2:9" s="2" customFormat="1" ht="14.25">
      <c r="B1078" s="111" t="s">
        <v>569</v>
      </c>
      <c r="C1078" s="111"/>
      <c r="D1078" s="111"/>
      <c r="E1078" s="111"/>
      <c r="F1078" s="111"/>
      <c r="G1078" s="111"/>
      <c r="H1078" s="111"/>
      <c r="I1078" s="111"/>
    </row>
    <row r="1079" spans="2:9" s="2" customFormat="1" ht="15" customHeight="1">
      <c r="B1079" s="110" t="s">
        <v>59</v>
      </c>
      <c r="C1079" s="110"/>
      <c r="D1079" s="110"/>
      <c r="E1079" s="110"/>
      <c r="F1079" s="110"/>
      <c r="G1079" s="110"/>
      <c r="H1079" s="110"/>
      <c r="I1079" s="110"/>
    </row>
    <row r="1080" spans="2:9" s="2" customFormat="1" ht="89.45" customHeight="1">
      <c r="B1080" s="118" t="s">
        <v>779</v>
      </c>
      <c r="C1080" s="118"/>
      <c r="D1080" s="118"/>
      <c r="E1080" s="118"/>
      <c r="F1080" s="118"/>
      <c r="G1080" s="118"/>
      <c r="H1080" s="118"/>
      <c r="I1080" s="118"/>
    </row>
    <row r="1081" spans="2:9" s="2" customFormat="1" ht="15" customHeight="1">
      <c r="B1081" s="110" t="s">
        <v>60</v>
      </c>
      <c r="C1081" s="110"/>
      <c r="D1081" s="110"/>
      <c r="E1081" s="110"/>
      <c r="F1081" s="110"/>
      <c r="G1081" s="110"/>
      <c r="H1081" s="110"/>
      <c r="I1081" s="110"/>
    </row>
    <row r="1082" spans="2:9" s="2" customFormat="1" ht="45" customHeight="1">
      <c r="B1082" s="111" t="s">
        <v>571</v>
      </c>
      <c r="C1082" s="111"/>
      <c r="D1082" s="111"/>
      <c r="E1082" s="111"/>
      <c r="F1082" s="111"/>
      <c r="G1082" s="111"/>
      <c r="H1082" s="111"/>
      <c r="I1082" s="111"/>
    </row>
  </sheetData>
  <mergeCells count="1129">
    <mergeCell ref="B1078:I1078"/>
    <mergeCell ref="B1079:I1079"/>
    <mergeCell ref="B1080:I1080"/>
    <mergeCell ref="B1081:I1081"/>
    <mergeCell ref="B1082:I1082"/>
    <mergeCell ref="B1073:I1073"/>
    <mergeCell ref="B1074:I1074"/>
    <mergeCell ref="B1075:E1075"/>
    <mergeCell ref="F1075:I1075"/>
    <mergeCell ref="B1077:I1077"/>
    <mergeCell ref="B1068:I1068"/>
    <mergeCell ref="B1069:I1069"/>
    <mergeCell ref="B1070:I1070"/>
    <mergeCell ref="B1071:I1071"/>
    <mergeCell ref="B1072:I1072"/>
    <mergeCell ref="B1063:I1063"/>
    <mergeCell ref="B1064:I1064"/>
    <mergeCell ref="B1065:I1065"/>
    <mergeCell ref="B1066:I1066"/>
    <mergeCell ref="B1067:I1067"/>
    <mergeCell ref="B1059:I1059"/>
    <mergeCell ref="C1061:D1061"/>
    <mergeCell ref="F1061:I1061"/>
    <mergeCell ref="B1062:D1062"/>
    <mergeCell ref="E1062:I1062"/>
    <mergeCell ref="B1054:I1054"/>
    <mergeCell ref="B1055:I1055"/>
    <mergeCell ref="B1056:I1056"/>
    <mergeCell ref="B1057:I1057"/>
    <mergeCell ref="B1058:I1058"/>
    <mergeCell ref="B1048:I1048"/>
    <mergeCell ref="B1049:I1049"/>
    <mergeCell ref="B1050:I1050"/>
    <mergeCell ref="B1051:I1051"/>
    <mergeCell ref="B1052:E1052"/>
    <mergeCell ref="F1052:I1052"/>
    <mergeCell ref="B1043:I1043"/>
    <mergeCell ref="B1044:I1044"/>
    <mergeCell ref="B1045:I1045"/>
    <mergeCell ref="B1046:I1046"/>
    <mergeCell ref="B1047:I1047"/>
    <mergeCell ref="B1039:D1039"/>
    <mergeCell ref="E1039:I1039"/>
    <mergeCell ref="B1040:I1040"/>
    <mergeCell ref="B1041:I1041"/>
    <mergeCell ref="B1042:I1042"/>
    <mergeCell ref="B1033:I1033"/>
    <mergeCell ref="B1034:I1034"/>
    <mergeCell ref="B1035:I1035"/>
    <mergeCell ref="B1036:I1036"/>
    <mergeCell ref="C1038:D1038"/>
    <mergeCell ref="F1038:I1038"/>
    <mergeCell ref="B1028:I1028"/>
    <mergeCell ref="B1029:E1029"/>
    <mergeCell ref="F1029:I1029"/>
    <mergeCell ref="B1031:I1031"/>
    <mergeCell ref="B1032:I1032"/>
    <mergeCell ref="B1023:I1023"/>
    <mergeCell ref="B1024:I1024"/>
    <mergeCell ref="B1025:I1025"/>
    <mergeCell ref="B1026:I1026"/>
    <mergeCell ref="B1027:I1027"/>
    <mergeCell ref="B1018:I1018"/>
    <mergeCell ref="B1019:I1019"/>
    <mergeCell ref="B1020:I1020"/>
    <mergeCell ref="B1021:I1021"/>
    <mergeCell ref="B1022:I1022"/>
    <mergeCell ref="C1015:D1015"/>
    <mergeCell ref="F1015:I1015"/>
    <mergeCell ref="B1016:D1016"/>
    <mergeCell ref="E1016:I1016"/>
    <mergeCell ref="B1017:I1017"/>
    <mergeCell ref="B1009:I1009"/>
    <mergeCell ref="B1010:I1010"/>
    <mergeCell ref="B1011:I1011"/>
    <mergeCell ref="B1012:I1012"/>
    <mergeCell ref="B1013:I1013"/>
    <mergeCell ref="B1004:I1004"/>
    <mergeCell ref="B1005:I1005"/>
    <mergeCell ref="B1006:E1006"/>
    <mergeCell ref="F1006:I1006"/>
    <mergeCell ref="B1008:I1008"/>
    <mergeCell ref="B999:I999"/>
    <mergeCell ref="B1000:I1000"/>
    <mergeCell ref="B1001:I1001"/>
    <mergeCell ref="B1002:I1002"/>
    <mergeCell ref="B1003:I1003"/>
    <mergeCell ref="B994:I994"/>
    <mergeCell ref="B995:I995"/>
    <mergeCell ref="B996:I996"/>
    <mergeCell ref="B997:I997"/>
    <mergeCell ref="B998:I998"/>
    <mergeCell ref="B990:I990"/>
    <mergeCell ref="C992:D992"/>
    <mergeCell ref="F992:I992"/>
    <mergeCell ref="B993:D993"/>
    <mergeCell ref="E993:I993"/>
    <mergeCell ref="B985:I985"/>
    <mergeCell ref="B986:I986"/>
    <mergeCell ref="B987:I987"/>
    <mergeCell ref="B988:I988"/>
    <mergeCell ref="B989:I989"/>
    <mergeCell ref="B979:I979"/>
    <mergeCell ref="B980:I980"/>
    <mergeCell ref="B981:I981"/>
    <mergeCell ref="B982:I982"/>
    <mergeCell ref="B983:E983"/>
    <mergeCell ref="F983:I983"/>
    <mergeCell ref="B974:I974"/>
    <mergeCell ref="B975:I975"/>
    <mergeCell ref="B976:I976"/>
    <mergeCell ref="B977:I977"/>
    <mergeCell ref="B978:I978"/>
    <mergeCell ref="B970:D970"/>
    <mergeCell ref="E970:I970"/>
    <mergeCell ref="B971:I971"/>
    <mergeCell ref="B972:I972"/>
    <mergeCell ref="B973:I973"/>
    <mergeCell ref="B964:I964"/>
    <mergeCell ref="B965:I965"/>
    <mergeCell ref="B966:I966"/>
    <mergeCell ref="B967:I967"/>
    <mergeCell ref="C969:D969"/>
    <mergeCell ref="F969:I969"/>
    <mergeCell ref="B959:I959"/>
    <mergeCell ref="B960:E960"/>
    <mergeCell ref="F960:I960"/>
    <mergeCell ref="B962:I962"/>
    <mergeCell ref="B963:I963"/>
    <mergeCell ref="B954:I954"/>
    <mergeCell ref="B955:I955"/>
    <mergeCell ref="B956:I956"/>
    <mergeCell ref="B957:I957"/>
    <mergeCell ref="B958:I958"/>
    <mergeCell ref="B949:I949"/>
    <mergeCell ref="B950:I950"/>
    <mergeCell ref="B951:I951"/>
    <mergeCell ref="B952:I952"/>
    <mergeCell ref="B953:I953"/>
    <mergeCell ref="C946:D946"/>
    <mergeCell ref="F946:I946"/>
    <mergeCell ref="B947:D947"/>
    <mergeCell ref="E947:I947"/>
    <mergeCell ref="B948:I948"/>
    <mergeCell ref="B940:I940"/>
    <mergeCell ref="B941:I941"/>
    <mergeCell ref="B942:I942"/>
    <mergeCell ref="B943:I943"/>
    <mergeCell ref="B944:I944"/>
    <mergeCell ref="B935:I935"/>
    <mergeCell ref="B936:I936"/>
    <mergeCell ref="B937:E937"/>
    <mergeCell ref="F937:I937"/>
    <mergeCell ref="B939:I939"/>
    <mergeCell ref="B930:I930"/>
    <mergeCell ref="B931:I931"/>
    <mergeCell ref="B932:I932"/>
    <mergeCell ref="B933:I933"/>
    <mergeCell ref="B934:I934"/>
    <mergeCell ref="B925:I925"/>
    <mergeCell ref="B926:I926"/>
    <mergeCell ref="B927:I927"/>
    <mergeCell ref="B928:I928"/>
    <mergeCell ref="B929:I929"/>
    <mergeCell ref="B921:I921"/>
    <mergeCell ref="C923:D923"/>
    <mergeCell ref="F923:I923"/>
    <mergeCell ref="B924:D924"/>
    <mergeCell ref="E924:I924"/>
    <mergeCell ref="B916:I916"/>
    <mergeCell ref="B917:I917"/>
    <mergeCell ref="B918:I918"/>
    <mergeCell ref="B919:I919"/>
    <mergeCell ref="B920:I920"/>
    <mergeCell ref="B910:I910"/>
    <mergeCell ref="B911:I911"/>
    <mergeCell ref="B912:I912"/>
    <mergeCell ref="B913:I913"/>
    <mergeCell ref="B914:E914"/>
    <mergeCell ref="F914:I914"/>
    <mergeCell ref="B905:I905"/>
    <mergeCell ref="B906:I906"/>
    <mergeCell ref="B907:I907"/>
    <mergeCell ref="B908:I908"/>
    <mergeCell ref="B909:I909"/>
    <mergeCell ref="B901:D901"/>
    <mergeCell ref="E901:I901"/>
    <mergeCell ref="B902:I902"/>
    <mergeCell ref="B903:I903"/>
    <mergeCell ref="B904:I904"/>
    <mergeCell ref="B898:I898"/>
    <mergeCell ref="C877:D877"/>
    <mergeCell ref="F877:I877"/>
    <mergeCell ref="C900:D900"/>
    <mergeCell ref="F900:I900"/>
    <mergeCell ref="B893:I893"/>
    <mergeCell ref="B894:I894"/>
    <mergeCell ref="B895:I895"/>
    <mergeCell ref="B896:I896"/>
    <mergeCell ref="B897:I897"/>
    <mergeCell ref="B887:I887"/>
    <mergeCell ref="B888:I888"/>
    <mergeCell ref="B889:I889"/>
    <mergeCell ref="B890:I890"/>
    <mergeCell ref="B891:E891"/>
    <mergeCell ref="F891:I891"/>
    <mergeCell ref="B882:I882"/>
    <mergeCell ref="B883:I883"/>
    <mergeCell ref="B884:I884"/>
    <mergeCell ref="B885:I885"/>
    <mergeCell ref="B886:I886"/>
    <mergeCell ref="B878:D878"/>
    <mergeCell ref="E878:I878"/>
    <mergeCell ref="B879:I879"/>
    <mergeCell ref="B880:I880"/>
    <mergeCell ref="B881:I881"/>
    <mergeCell ref="B872:I872"/>
    <mergeCell ref="B873:I873"/>
    <mergeCell ref="B874:I874"/>
    <mergeCell ref="B875:I875"/>
    <mergeCell ref="B867:I867"/>
    <mergeCell ref="B868:E868"/>
    <mergeCell ref="F868:I868"/>
    <mergeCell ref="B870:I870"/>
    <mergeCell ref="B871:I871"/>
    <mergeCell ref="B862:I862"/>
    <mergeCell ref="B863:I863"/>
    <mergeCell ref="B864:I864"/>
    <mergeCell ref="B865:I865"/>
    <mergeCell ref="B866:I866"/>
    <mergeCell ref="B857:I857"/>
    <mergeCell ref="B858:I858"/>
    <mergeCell ref="B859:I859"/>
    <mergeCell ref="B860:I860"/>
    <mergeCell ref="B861:I861"/>
    <mergeCell ref="C854:D854"/>
    <mergeCell ref="F854:I854"/>
    <mergeCell ref="B855:D855"/>
    <mergeCell ref="E855:I855"/>
    <mergeCell ref="B856:I856"/>
    <mergeCell ref="B848:I848"/>
    <mergeCell ref="B849:I849"/>
    <mergeCell ref="B850:I850"/>
    <mergeCell ref="B851:I851"/>
    <mergeCell ref="B852:I852"/>
    <mergeCell ref="B843:I843"/>
    <mergeCell ref="B844:I844"/>
    <mergeCell ref="B845:E845"/>
    <mergeCell ref="F845:I845"/>
    <mergeCell ref="B847:I847"/>
    <mergeCell ref="B838:I838"/>
    <mergeCell ref="B839:I839"/>
    <mergeCell ref="B840:I840"/>
    <mergeCell ref="B841:I841"/>
    <mergeCell ref="B842:I842"/>
    <mergeCell ref="B833:I833"/>
    <mergeCell ref="B834:I834"/>
    <mergeCell ref="B835:I835"/>
    <mergeCell ref="B836:I836"/>
    <mergeCell ref="B837:I837"/>
    <mergeCell ref="B829:I829"/>
    <mergeCell ref="C831:D831"/>
    <mergeCell ref="F831:I831"/>
    <mergeCell ref="B832:D832"/>
    <mergeCell ref="E832:I832"/>
    <mergeCell ref="B824:I824"/>
    <mergeCell ref="B825:I825"/>
    <mergeCell ref="B826:I826"/>
    <mergeCell ref="B827:I827"/>
    <mergeCell ref="B828:I828"/>
    <mergeCell ref="B818:I818"/>
    <mergeCell ref="B819:I819"/>
    <mergeCell ref="B820:I820"/>
    <mergeCell ref="B821:I821"/>
    <mergeCell ref="B822:E822"/>
    <mergeCell ref="F822:I822"/>
    <mergeCell ref="B813:I813"/>
    <mergeCell ref="B814:I814"/>
    <mergeCell ref="B815:I815"/>
    <mergeCell ref="B816:I816"/>
    <mergeCell ref="B817:I817"/>
    <mergeCell ref="B809:D809"/>
    <mergeCell ref="E809:I809"/>
    <mergeCell ref="B810:I810"/>
    <mergeCell ref="B811:I811"/>
    <mergeCell ref="B812:I812"/>
    <mergeCell ref="B803:I803"/>
    <mergeCell ref="B804:I804"/>
    <mergeCell ref="B805:I805"/>
    <mergeCell ref="B806:I806"/>
    <mergeCell ref="C808:D808"/>
    <mergeCell ref="F808:I808"/>
    <mergeCell ref="B798:I798"/>
    <mergeCell ref="B799:E799"/>
    <mergeCell ref="F799:I799"/>
    <mergeCell ref="B801:I801"/>
    <mergeCell ref="B802:I802"/>
    <mergeCell ref="B793:I793"/>
    <mergeCell ref="B794:I794"/>
    <mergeCell ref="B795:I795"/>
    <mergeCell ref="B796:I796"/>
    <mergeCell ref="B797:I797"/>
    <mergeCell ref="B788:I788"/>
    <mergeCell ref="B789:I789"/>
    <mergeCell ref="B790:I790"/>
    <mergeCell ref="B791:I791"/>
    <mergeCell ref="B792:I792"/>
    <mergeCell ref="C785:D785"/>
    <mergeCell ref="F785:I785"/>
    <mergeCell ref="B786:D786"/>
    <mergeCell ref="E786:I786"/>
    <mergeCell ref="B787:I787"/>
    <mergeCell ref="B779:I779"/>
    <mergeCell ref="B780:I780"/>
    <mergeCell ref="B781:I781"/>
    <mergeCell ref="B782:I782"/>
    <mergeCell ref="B783:I783"/>
    <mergeCell ref="B774:I774"/>
    <mergeCell ref="B775:I775"/>
    <mergeCell ref="B776:E776"/>
    <mergeCell ref="F776:I776"/>
    <mergeCell ref="B778:I778"/>
    <mergeCell ref="B769:I769"/>
    <mergeCell ref="B770:I770"/>
    <mergeCell ref="B771:I771"/>
    <mergeCell ref="B772:I772"/>
    <mergeCell ref="B773:I773"/>
    <mergeCell ref="B764:I764"/>
    <mergeCell ref="B765:I765"/>
    <mergeCell ref="B766:I766"/>
    <mergeCell ref="B767:I767"/>
    <mergeCell ref="B768:I768"/>
    <mergeCell ref="B760:I760"/>
    <mergeCell ref="C762:D762"/>
    <mergeCell ref="F762:I762"/>
    <mergeCell ref="B763:D763"/>
    <mergeCell ref="E763:I763"/>
    <mergeCell ref="B755:I755"/>
    <mergeCell ref="B756:I756"/>
    <mergeCell ref="B757:I757"/>
    <mergeCell ref="B758:I758"/>
    <mergeCell ref="B759:I759"/>
    <mergeCell ref="B749:I749"/>
    <mergeCell ref="B750:I750"/>
    <mergeCell ref="B751:I751"/>
    <mergeCell ref="B752:I752"/>
    <mergeCell ref="B753:E753"/>
    <mergeCell ref="F753:I753"/>
    <mergeCell ref="B744:I744"/>
    <mergeCell ref="B745:I745"/>
    <mergeCell ref="B746:I746"/>
    <mergeCell ref="B747:I747"/>
    <mergeCell ref="B748:I748"/>
    <mergeCell ref="B740:D740"/>
    <mergeCell ref="E740:I740"/>
    <mergeCell ref="B741:I741"/>
    <mergeCell ref="B742:I742"/>
    <mergeCell ref="B743:I743"/>
    <mergeCell ref="B734:I734"/>
    <mergeCell ref="B735:I735"/>
    <mergeCell ref="B736:I736"/>
    <mergeCell ref="B737:I737"/>
    <mergeCell ref="C739:D739"/>
    <mergeCell ref="F739:I739"/>
    <mergeCell ref="B729:I729"/>
    <mergeCell ref="B730:E730"/>
    <mergeCell ref="F730:I730"/>
    <mergeCell ref="B732:I732"/>
    <mergeCell ref="B733:I733"/>
    <mergeCell ref="B724:I724"/>
    <mergeCell ref="B725:I725"/>
    <mergeCell ref="B726:I726"/>
    <mergeCell ref="B727:I727"/>
    <mergeCell ref="B728:I728"/>
    <mergeCell ref="B719:I719"/>
    <mergeCell ref="B720:I720"/>
    <mergeCell ref="B721:I721"/>
    <mergeCell ref="B722:I722"/>
    <mergeCell ref="B723:I723"/>
    <mergeCell ref="C716:D716"/>
    <mergeCell ref="F716:I716"/>
    <mergeCell ref="B717:D717"/>
    <mergeCell ref="E717:I717"/>
    <mergeCell ref="B718:I718"/>
    <mergeCell ref="B710:I710"/>
    <mergeCell ref="B711:I711"/>
    <mergeCell ref="B712:I712"/>
    <mergeCell ref="B713:I713"/>
    <mergeCell ref="B714:I714"/>
    <mergeCell ref="B705:I705"/>
    <mergeCell ref="B706:I706"/>
    <mergeCell ref="B707:E707"/>
    <mergeCell ref="F707:I707"/>
    <mergeCell ref="B709:I709"/>
    <mergeCell ref="B700:I700"/>
    <mergeCell ref="B701:I701"/>
    <mergeCell ref="B702:I702"/>
    <mergeCell ref="B703:I703"/>
    <mergeCell ref="B704:I704"/>
    <mergeCell ref="B695:I695"/>
    <mergeCell ref="B696:I696"/>
    <mergeCell ref="B697:I697"/>
    <mergeCell ref="B698:I698"/>
    <mergeCell ref="B699:I699"/>
    <mergeCell ref="B691:I691"/>
    <mergeCell ref="C693:D693"/>
    <mergeCell ref="F693:I693"/>
    <mergeCell ref="B694:D694"/>
    <mergeCell ref="E694:I694"/>
    <mergeCell ref="B686:I686"/>
    <mergeCell ref="B687:I687"/>
    <mergeCell ref="B688:I688"/>
    <mergeCell ref="B689:I689"/>
    <mergeCell ref="B690:I690"/>
    <mergeCell ref="B680:I680"/>
    <mergeCell ref="B681:I681"/>
    <mergeCell ref="B682:I682"/>
    <mergeCell ref="B683:I683"/>
    <mergeCell ref="B684:E684"/>
    <mergeCell ref="F684:I684"/>
    <mergeCell ref="B675:I675"/>
    <mergeCell ref="B676:I676"/>
    <mergeCell ref="B677:I677"/>
    <mergeCell ref="B678:I678"/>
    <mergeCell ref="B679:I679"/>
    <mergeCell ref="B671:D671"/>
    <mergeCell ref="E671:I671"/>
    <mergeCell ref="B672:I672"/>
    <mergeCell ref="B673:I673"/>
    <mergeCell ref="B674:I674"/>
    <mergeCell ref="B665:I665"/>
    <mergeCell ref="B666:I666"/>
    <mergeCell ref="B667:I667"/>
    <mergeCell ref="B668:I668"/>
    <mergeCell ref="C670:D670"/>
    <mergeCell ref="F670:I670"/>
    <mergeCell ref="B660:I660"/>
    <mergeCell ref="B661:E661"/>
    <mergeCell ref="F661:I661"/>
    <mergeCell ref="B663:I663"/>
    <mergeCell ref="B664:I664"/>
    <mergeCell ref="B655:I655"/>
    <mergeCell ref="B656:I656"/>
    <mergeCell ref="B657:I657"/>
    <mergeCell ref="B658:I658"/>
    <mergeCell ref="B659:I659"/>
    <mergeCell ref="B650:I650"/>
    <mergeCell ref="B651:I651"/>
    <mergeCell ref="B652:I652"/>
    <mergeCell ref="B653:I653"/>
    <mergeCell ref="B654:I654"/>
    <mergeCell ref="C647:D647"/>
    <mergeCell ref="F647:I647"/>
    <mergeCell ref="B648:D648"/>
    <mergeCell ref="E648:I648"/>
    <mergeCell ref="B649:I649"/>
    <mergeCell ref="B641:I641"/>
    <mergeCell ref="B642:I642"/>
    <mergeCell ref="B643:I643"/>
    <mergeCell ref="B644:I644"/>
    <mergeCell ref="B645:I645"/>
    <mergeCell ref="B636:I636"/>
    <mergeCell ref="B637:I637"/>
    <mergeCell ref="B638:E638"/>
    <mergeCell ref="F638:I638"/>
    <mergeCell ref="B640:I640"/>
    <mergeCell ref="B631:I631"/>
    <mergeCell ref="B632:I632"/>
    <mergeCell ref="B633:I633"/>
    <mergeCell ref="B634:I634"/>
    <mergeCell ref="B635:I635"/>
    <mergeCell ref="B626:I626"/>
    <mergeCell ref="B627:I627"/>
    <mergeCell ref="B628:I628"/>
    <mergeCell ref="B629:I629"/>
    <mergeCell ref="B630:I630"/>
    <mergeCell ref="B622:I622"/>
    <mergeCell ref="C624:D624"/>
    <mergeCell ref="F624:I624"/>
    <mergeCell ref="B625:D625"/>
    <mergeCell ref="E625:I625"/>
    <mergeCell ref="B617:I617"/>
    <mergeCell ref="B618:I618"/>
    <mergeCell ref="B619:I619"/>
    <mergeCell ref="B620:I620"/>
    <mergeCell ref="B621:I621"/>
    <mergeCell ref="B611:I611"/>
    <mergeCell ref="B612:I612"/>
    <mergeCell ref="B613:I613"/>
    <mergeCell ref="B614:I614"/>
    <mergeCell ref="B615:E615"/>
    <mergeCell ref="F615:I615"/>
    <mergeCell ref="B606:I606"/>
    <mergeCell ref="B607:I607"/>
    <mergeCell ref="B608:I608"/>
    <mergeCell ref="B609:I609"/>
    <mergeCell ref="B610:I610"/>
    <mergeCell ref="B602:D602"/>
    <mergeCell ref="E602:I602"/>
    <mergeCell ref="B603:I603"/>
    <mergeCell ref="B604:I604"/>
    <mergeCell ref="B605:I605"/>
    <mergeCell ref="B596:I596"/>
    <mergeCell ref="B597:I597"/>
    <mergeCell ref="B598:I598"/>
    <mergeCell ref="B599:I599"/>
    <mergeCell ref="C601:D601"/>
    <mergeCell ref="F601:I601"/>
    <mergeCell ref="B591:I591"/>
    <mergeCell ref="B592:E592"/>
    <mergeCell ref="F592:I592"/>
    <mergeCell ref="B594:I594"/>
    <mergeCell ref="B595:I595"/>
    <mergeCell ref="B586:I586"/>
    <mergeCell ref="B587:I587"/>
    <mergeCell ref="B588:I588"/>
    <mergeCell ref="B589:I589"/>
    <mergeCell ref="B590:I590"/>
    <mergeCell ref="B581:I581"/>
    <mergeCell ref="B582:I582"/>
    <mergeCell ref="B583:I583"/>
    <mergeCell ref="B584:I584"/>
    <mergeCell ref="B585:I585"/>
    <mergeCell ref="C578:D578"/>
    <mergeCell ref="F578:I578"/>
    <mergeCell ref="B579:D579"/>
    <mergeCell ref="E579:I579"/>
    <mergeCell ref="B580:I580"/>
    <mergeCell ref="B572:I572"/>
    <mergeCell ref="B573:I573"/>
    <mergeCell ref="B574:I574"/>
    <mergeCell ref="B575:I575"/>
    <mergeCell ref="B576:I576"/>
    <mergeCell ref="B567:I567"/>
    <mergeCell ref="B568:I568"/>
    <mergeCell ref="B569:E569"/>
    <mergeCell ref="F569:I569"/>
    <mergeCell ref="B571:I571"/>
    <mergeCell ref="B562:I562"/>
    <mergeCell ref="B563:I563"/>
    <mergeCell ref="B564:I564"/>
    <mergeCell ref="B565:I565"/>
    <mergeCell ref="B566:I566"/>
    <mergeCell ref="B557:I557"/>
    <mergeCell ref="B558:I558"/>
    <mergeCell ref="B559:I559"/>
    <mergeCell ref="B560:I560"/>
    <mergeCell ref="B561:I561"/>
    <mergeCell ref="B553:I553"/>
    <mergeCell ref="C555:D555"/>
    <mergeCell ref="F555:I555"/>
    <mergeCell ref="B556:D556"/>
    <mergeCell ref="E556:I556"/>
    <mergeCell ref="B548:I548"/>
    <mergeCell ref="B549:I549"/>
    <mergeCell ref="B550:I550"/>
    <mergeCell ref="B551:I551"/>
    <mergeCell ref="B552:I552"/>
    <mergeCell ref="B542:I542"/>
    <mergeCell ref="B543:I543"/>
    <mergeCell ref="B544:I544"/>
    <mergeCell ref="B545:I545"/>
    <mergeCell ref="B546:E546"/>
    <mergeCell ref="F546:I546"/>
    <mergeCell ref="B537:I537"/>
    <mergeCell ref="B538:I538"/>
    <mergeCell ref="B539:I539"/>
    <mergeCell ref="B540:I540"/>
    <mergeCell ref="B541:I541"/>
    <mergeCell ref="B533:D533"/>
    <mergeCell ref="E533:I533"/>
    <mergeCell ref="B534:I534"/>
    <mergeCell ref="B535:I535"/>
    <mergeCell ref="B536:I536"/>
    <mergeCell ref="B527:I527"/>
    <mergeCell ref="B528:I528"/>
    <mergeCell ref="B529:I529"/>
    <mergeCell ref="B530:I530"/>
    <mergeCell ref="C532:D532"/>
    <mergeCell ref="F532:I532"/>
    <mergeCell ref="B522:I522"/>
    <mergeCell ref="B523:E523"/>
    <mergeCell ref="F523:I523"/>
    <mergeCell ref="B525:I525"/>
    <mergeCell ref="B526:I526"/>
    <mergeCell ref="B517:I517"/>
    <mergeCell ref="B518:I518"/>
    <mergeCell ref="B519:I519"/>
    <mergeCell ref="B520:I520"/>
    <mergeCell ref="B521:I521"/>
    <mergeCell ref="B512:I512"/>
    <mergeCell ref="B513:I513"/>
    <mergeCell ref="B514:I514"/>
    <mergeCell ref="B515:I515"/>
    <mergeCell ref="B516:I516"/>
    <mergeCell ref="C509:D509"/>
    <mergeCell ref="F509:I509"/>
    <mergeCell ref="B510:D510"/>
    <mergeCell ref="E510:I510"/>
    <mergeCell ref="B511:I511"/>
    <mergeCell ref="B503:I503"/>
    <mergeCell ref="B504:I504"/>
    <mergeCell ref="B505:I505"/>
    <mergeCell ref="B506:I506"/>
    <mergeCell ref="B507:I507"/>
    <mergeCell ref="B498:I498"/>
    <mergeCell ref="B499:I499"/>
    <mergeCell ref="B500:E500"/>
    <mergeCell ref="F500:I500"/>
    <mergeCell ref="B502:I502"/>
    <mergeCell ref="B493:I493"/>
    <mergeCell ref="B494:I494"/>
    <mergeCell ref="B495:I495"/>
    <mergeCell ref="B496:I496"/>
    <mergeCell ref="B497:I497"/>
    <mergeCell ref="B488:I488"/>
    <mergeCell ref="B489:I489"/>
    <mergeCell ref="B490:I490"/>
    <mergeCell ref="B491:I491"/>
    <mergeCell ref="B492:I492"/>
    <mergeCell ref="B484:I484"/>
    <mergeCell ref="C486:D486"/>
    <mergeCell ref="F486:I486"/>
    <mergeCell ref="B487:D487"/>
    <mergeCell ref="E487:I487"/>
    <mergeCell ref="B479:I479"/>
    <mergeCell ref="B480:I480"/>
    <mergeCell ref="B481:I481"/>
    <mergeCell ref="B482:I482"/>
    <mergeCell ref="B483:I483"/>
    <mergeCell ref="B473:I473"/>
    <mergeCell ref="B474:I474"/>
    <mergeCell ref="B475:I475"/>
    <mergeCell ref="B476:I476"/>
    <mergeCell ref="B477:E477"/>
    <mergeCell ref="F477:I477"/>
    <mergeCell ref="B468:I468"/>
    <mergeCell ref="B469:I469"/>
    <mergeCell ref="B470:I470"/>
    <mergeCell ref="B471:I471"/>
    <mergeCell ref="B472:I472"/>
    <mergeCell ref="B464:D464"/>
    <mergeCell ref="E464:I464"/>
    <mergeCell ref="B465:I465"/>
    <mergeCell ref="B466:I466"/>
    <mergeCell ref="B467:I467"/>
    <mergeCell ref="B458:I458"/>
    <mergeCell ref="B459:I459"/>
    <mergeCell ref="B460:I460"/>
    <mergeCell ref="B461:I461"/>
    <mergeCell ref="C463:D463"/>
    <mergeCell ref="F463:I463"/>
    <mergeCell ref="B453:I453"/>
    <mergeCell ref="B454:E454"/>
    <mergeCell ref="F454:I454"/>
    <mergeCell ref="B456:I456"/>
    <mergeCell ref="B457:I457"/>
    <mergeCell ref="B448:I448"/>
    <mergeCell ref="B449:I449"/>
    <mergeCell ref="B450:I450"/>
    <mergeCell ref="B451:I451"/>
    <mergeCell ref="B452:I452"/>
    <mergeCell ref="B443:I443"/>
    <mergeCell ref="B444:I444"/>
    <mergeCell ref="B445:I445"/>
    <mergeCell ref="B446:I446"/>
    <mergeCell ref="B447:I447"/>
    <mergeCell ref="C440:D440"/>
    <mergeCell ref="F440:I440"/>
    <mergeCell ref="B441:D441"/>
    <mergeCell ref="E441:I441"/>
    <mergeCell ref="B442:I442"/>
    <mergeCell ref="B434:I434"/>
    <mergeCell ref="B435:I435"/>
    <mergeCell ref="B436:I436"/>
    <mergeCell ref="B437:I437"/>
    <mergeCell ref="B438:I438"/>
    <mergeCell ref="B429:I429"/>
    <mergeCell ref="B430:I430"/>
    <mergeCell ref="B431:E431"/>
    <mergeCell ref="F431:I431"/>
    <mergeCell ref="B433:I433"/>
    <mergeCell ref="B424:I424"/>
    <mergeCell ref="B425:I425"/>
    <mergeCell ref="B426:I426"/>
    <mergeCell ref="B427:I427"/>
    <mergeCell ref="B428:I428"/>
    <mergeCell ref="B419:I419"/>
    <mergeCell ref="B420:I420"/>
    <mergeCell ref="B421:I421"/>
    <mergeCell ref="B422:I422"/>
    <mergeCell ref="B423:I423"/>
    <mergeCell ref="B415:I415"/>
    <mergeCell ref="C417:D417"/>
    <mergeCell ref="F417:I417"/>
    <mergeCell ref="B418:D418"/>
    <mergeCell ref="E418:I418"/>
    <mergeCell ref="B410:I410"/>
    <mergeCell ref="B411:I411"/>
    <mergeCell ref="B412:I412"/>
    <mergeCell ref="B413:I413"/>
    <mergeCell ref="B414:I414"/>
    <mergeCell ref="B404:I404"/>
    <mergeCell ref="B405:I405"/>
    <mergeCell ref="B406:I406"/>
    <mergeCell ref="B407:I407"/>
    <mergeCell ref="B408:E408"/>
    <mergeCell ref="F408:I408"/>
    <mergeCell ref="B399:I399"/>
    <mergeCell ref="B400:I400"/>
    <mergeCell ref="B401:I401"/>
    <mergeCell ref="B402:I402"/>
    <mergeCell ref="B403:I403"/>
    <mergeCell ref="B395:D395"/>
    <mergeCell ref="E395:I395"/>
    <mergeCell ref="B396:I396"/>
    <mergeCell ref="B397:I397"/>
    <mergeCell ref="B398:I398"/>
    <mergeCell ref="B389:I389"/>
    <mergeCell ref="B390:I390"/>
    <mergeCell ref="B391:I391"/>
    <mergeCell ref="B392:I392"/>
    <mergeCell ref="C394:D394"/>
    <mergeCell ref="F394:I394"/>
    <mergeCell ref="B384:I384"/>
    <mergeCell ref="B385:E385"/>
    <mergeCell ref="F385:I385"/>
    <mergeCell ref="B387:I387"/>
    <mergeCell ref="B388:I388"/>
    <mergeCell ref="B379:I379"/>
    <mergeCell ref="B380:I380"/>
    <mergeCell ref="B381:I381"/>
    <mergeCell ref="B382:I382"/>
    <mergeCell ref="B383:I383"/>
    <mergeCell ref="B374:I374"/>
    <mergeCell ref="B375:I375"/>
    <mergeCell ref="B376:I376"/>
    <mergeCell ref="B377:I377"/>
    <mergeCell ref="B378:I378"/>
    <mergeCell ref="C371:D371"/>
    <mergeCell ref="F371:I371"/>
    <mergeCell ref="B372:D372"/>
    <mergeCell ref="E372:I372"/>
    <mergeCell ref="B373:I373"/>
    <mergeCell ref="B365:I365"/>
    <mergeCell ref="B366:I366"/>
    <mergeCell ref="B367:I367"/>
    <mergeCell ref="B368:I368"/>
    <mergeCell ref="B369:I369"/>
    <mergeCell ref="B360:I360"/>
    <mergeCell ref="B361:I361"/>
    <mergeCell ref="B362:E362"/>
    <mergeCell ref="F362:I362"/>
    <mergeCell ref="B364:I364"/>
    <mergeCell ref="B355:I355"/>
    <mergeCell ref="B356:I356"/>
    <mergeCell ref="B357:I357"/>
    <mergeCell ref="B358:I358"/>
    <mergeCell ref="B359:I359"/>
    <mergeCell ref="B350:I350"/>
    <mergeCell ref="B351:I351"/>
    <mergeCell ref="B352:I352"/>
    <mergeCell ref="B353:I353"/>
    <mergeCell ref="B354:I354"/>
    <mergeCell ref="B346:I346"/>
    <mergeCell ref="C348:D348"/>
    <mergeCell ref="F348:I348"/>
    <mergeCell ref="B349:D349"/>
    <mergeCell ref="E349:I349"/>
    <mergeCell ref="B341:I341"/>
    <mergeCell ref="B342:I342"/>
    <mergeCell ref="B343:I343"/>
    <mergeCell ref="B344:I344"/>
    <mergeCell ref="B345:I345"/>
    <mergeCell ref="B335:I335"/>
    <mergeCell ref="B336:I336"/>
    <mergeCell ref="B337:I337"/>
    <mergeCell ref="B338:I338"/>
    <mergeCell ref="B339:E339"/>
    <mergeCell ref="F339:I339"/>
    <mergeCell ref="B330:I330"/>
    <mergeCell ref="B331:I331"/>
    <mergeCell ref="B332:I332"/>
    <mergeCell ref="B333:I333"/>
    <mergeCell ref="B334:I334"/>
    <mergeCell ref="B326:D326"/>
    <mergeCell ref="E326:I326"/>
    <mergeCell ref="B327:I327"/>
    <mergeCell ref="B328:I328"/>
    <mergeCell ref="B329:I329"/>
    <mergeCell ref="B320:I320"/>
    <mergeCell ref="B321:I321"/>
    <mergeCell ref="B322:I322"/>
    <mergeCell ref="B323:I323"/>
    <mergeCell ref="C325:D325"/>
    <mergeCell ref="F325:I325"/>
    <mergeCell ref="B315:I315"/>
    <mergeCell ref="B316:E316"/>
    <mergeCell ref="F316:I316"/>
    <mergeCell ref="B318:I318"/>
    <mergeCell ref="B319:I319"/>
    <mergeCell ref="B310:I310"/>
    <mergeCell ref="B311:I311"/>
    <mergeCell ref="B312:I312"/>
    <mergeCell ref="B313:I313"/>
    <mergeCell ref="B314:I314"/>
    <mergeCell ref="B305:I305"/>
    <mergeCell ref="B306:I306"/>
    <mergeCell ref="B307:I307"/>
    <mergeCell ref="B308:I308"/>
    <mergeCell ref="B309:I309"/>
    <mergeCell ref="C302:D302"/>
    <mergeCell ref="F302:I302"/>
    <mergeCell ref="B303:D303"/>
    <mergeCell ref="E303:I303"/>
    <mergeCell ref="B304:I304"/>
    <mergeCell ref="B296:I296"/>
    <mergeCell ref="B297:I297"/>
    <mergeCell ref="B298:I298"/>
    <mergeCell ref="B299:I299"/>
    <mergeCell ref="B300:I300"/>
    <mergeCell ref="B291:I291"/>
    <mergeCell ref="B292:I292"/>
    <mergeCell ref="B293:E293"/>
    <mergeCell ref="F293:I293"/>
    <mergeCell ref="B295:I295"/>
    <mergeCell ref="B286:I286"/>
    <mergeCell ref="B287:I287"/>
    <mergeCell ref="B288:I288"/>
    <mergeCell ref="B289:I289"/>
    <mergeCell ref="B290:I290"/>
    <mergeCell ref="B281:I281"/>
    <mergeCell ref="B282:I282"/>
    <mergeCell ref="B283:I283"/>
    <mergeCell ref="B284:I284"/>
    <mergeCell ref="B285:I285"/>
    <mergeCell ref="B277:I277"/>
    <mergeCell ref="C279:D279"/>
    <mergeCell ref="F279:I279"/>
    <mergeCell ref="B280:D280"/>
    <mergeCell ref="E280:I280"/>
    <mergeCell ref="B272:I272"/>
    <mergeCell ref="B273:I273"/>
    <mergeCell ref="B274:I274"/>
    <mergeCell ref="B275:I275"/>
    <mergeCell ref="B276:I276"/>
    <mergeCell ref="B266:I266"/>
    <mergeCell ref="B267:I267"/>
    <mergeCell ref="B268:I268"/>
    <mergeCell ref="B269:I269"/>
    <mergeCell ref="B270:E270"/>
    <mergeCell ref="F270:I270"/>
    <mergeCell ref="B261:I261"/>
    <mergeCell ref="B262:I262"/>
    <mergeCell ref="B263:I263"/>
    <mergeCell ref="B264:I264"/>
    <mergeCell ref="B265:I265"/>
    <mergeCell ref="B257:D257"/>
    <mergeCell ref="E257:I257"/>
    <mergeCell ref="B258:I258"/>
    <mergeCell ref="B259:I259"/>
    <mergeCell ref="B260:I260"/>
    <mergeCell ref="B251:I251"/>
    <mergeCell ref="B252:I252"/>
    <mergeCell ref="B253:I253"/>
    <mergeCell ref="B254:I254"/>
    <mergeCell ref="C256:D256"/>
    <mergeCell ref="F256:I256"/>
    <mergeCell ref="B246:I246"/>
    <mergeCell ref="B247:E247"/>
    <mergeCell ref="F247:I247"/>
    <mergeCell ref="B249:I249"/>
    <mergeCell ref="B250:I250"/>
    <mergeCell ref="B241:I241"/>
    <mergeCell ref="B242:I242"/>
    <mergeCell ref="B243:I243"/>
    <mergeCell ref="B244:I244"/>
    <mergeCell ref="B245:I245"/>
    <mergeCell ref="B236:I236"/>
    <mergeCell ref="B237:I237"/>
    <mergeCell ref="B238:I238"/>
    <mergeCell ref="B239:I239"/>
    <mergeCell ref="B240:I240"/>
    <mergeCell ref="C233:D233"/>
    <mergeCell ref="F233:I233"/>
    <mergeCell ref="B234:D234"/>
    <mergeCell ref="E234:I234"/>
    <mergeCell ref="B235:I235"/>
    <mergeCell ref="B227:I227"/>
    <mergeCell ref="B228:I228"/>
    <mergeCell ref="B229:I229"/>
    <mergeCell ref="B230:I230"/>
    <mergeCell ref="B231:I231"/>
    <mergeCell ref="B222:I222"/>
    <mergeCell ref="B223:I223"/>
    <mergeCell ref="B224:E224"/>
    <mergeCell ref="F224:I224"/>
    <mergeCell ref="B226:I226"/>
    <mergeCell ref="B217:I217"/>
    <mergeCell ref="B218:I218"/>
    <mergeCell ref="B219:I219"/>
    <mergeCell ref="B220:I220"/>
    <mergeCell ref="B221:I221"/>
    <mergeCell ref="B212:I212"/>
    <mergeCell ref="B213:I213"/>
    <mergeCell ref="B214:I214"/>
    <mergeCell ref="B215:I215"/>
    <mergeCell ref="B216:I216"/>
    <mergeCell ref="B208:I208"/>
    <mergeCell ref="C210:D210"/>
    <mergeCell ref="F210:I210"/>
    <mergeCell ref="B211:D211"/>
    <mergeCell ref="E211:I211"/>
    <mergeCell ref="B203:I203"/>
    <mergeCell ref="B204:I204"/>
    <mergeCell ref="B205:I205"/>
    <mergeCell ref="B206:I206"/>
    <mergeCell ref="B207:I207"/>
    <mergeCell ref="B197:I197"/>
    <mergeCell ref="B198:I198"/>
    <mergeCell ref="B199:I199"/>
    <mergeCell ref="B200:I200"/>
    <mergeCell ref="B201:E201"/>
    <mergeCell ref="F201:I201"/>
    <mergeCell ref="B192:I192"/>
    <mergeCell ref="B193:I193"/>
    <mergeCell ref="B194:I194"/>
    <mergeCell ref="B195:I195"/>
    <mergeCell ref="B196:I196"/>
    <mergeCell ref="B188:D188"/>
    <mergeCell ref="E188:I188"/>
    <mergeCell ref="B189:I189"/>
    <mergeCell ref="B190:I190"/>
    <mergeCell ref="B191:I191"/>
    <mergeCell ref="B182:I182"/>
    <mergeCell ref="B183:I183"/>
    <mergeCell ref="B184:I184"/>
    <mergeCell ref="B185:I185"/>
    <mergeCell ref="C187:D187"/>
    <mergeCell ref="F187:I187"/>
    <mergeCell ref="B177:I177"/>
    <mergeCell ref="B178:E178"/>
    <mergeCell ref="F178:I178"/>
    <mergeCell ref="B180:I180"/>
    <mergeCell ref="B181:I181"/>
    <mergeCell ref="B172:I172"/>
    <mergeCell ref="B173:I173"/>
    <mergeCell ref="B174:I174"/>
    <mergeCell ref="B175:I175"/>
    <mergeCell ref="B176:I176"/>
    <mergeCell ref="B167:I167"/>
    <mergeCell ref="B168:I168"/>
    <mergeCell ref="B169:I169"/>
    <mergeCell ref="B170:I170"/>
    <mergeCell ref="B171:I171"/>
    <mergeCell ref="C164:D164"/>
    <mergeCell ref="F164:I164"/>
    <mergeCell ref="B165:D165"/>
    <mergeCell ref="E165:I165"/>
    <mergeCell ref="B166:I166"/>
    <mergeCell ref="B158:I158"/>
    <mergeCell ref="B159:I159"/>
    <mergeCell ref="B160:I160"/>
    <mergeCell ref="B161:I161"/>
    <mergeCell ref="B162:I162"/>
    <mergeCell ref="B153:I153"/>
    <mergeCell ref="B154:I154"/>
    <mergeCell ref="B155:E155"/>
    <mergeCell ref="F155:I155"/>
    <mergeCell ref="B157:I157"/>
    <mergeCell ref="B148:I148"/>
    <mergeCell ref="B149:I149"/>
    <mergeCell ref="B150:I150"/>
    <mergeCell ref="B151:I151"/>
    <mergeCell ref="B152:I152"/>
    <mergeCell ref="B143:I143"/>
    <mergeCell ref="B144:I144"/>
    <mergeCell ref="B145:I145"/>
    <mergeCell ref="B146:I146"/>
    <mergeCell ref="B147:I147"/>
    <mergeCell ref="B139:I139"/>
    <mergeCell ref="C141:D141"/>
    <mergeCell ref="F141:I141"/>
    <mergeCell ref="B142:D142"/>
    <mergeCell ref="E142:I142"/>
    <mergeCell ref="B134:I134"/>
    <mergeCell ref="B135:I135"/>
    <mergeCell ref="B136:I136"/>
    <mergeCell ref="B137:I137"/>
    <mergeCell ref="B138:I138"/>
    <mergeCell ref="B128:I128"/>
    <mergeCell ref="B129:I129"/>
    <mergeCell ref="B130:I130"/>
    <mergeCell ref="B131:I131"/>
    <mergeCell ref="B132:E132"/>
    <mergeCell ref="F132:I132"/>
    <mergeCell ref="B123:I123"/>
    <mergeCell ref="B124:I124"/>
    <mergeCell ref="B125:I125"/>
    <mergeCell ref="B126:I126"/>
    <mergeCell ref="B127:I127"/>
    <mergeCell ref="B119:D119"/>
    <mergeCell ref="E119:I119"/>
    <mergeCell ref="B120:I120"/>
    <mergeCell ref="B121:I121"/>
    <mergeCell ref="B122:I122"/>
    <mergeCell ref="B113:I113"/>
    <mergeCell ref="B114:I114"/>
    <mergeCell ref="B115:I115"/>
    <mergeCell ref="B116:I116"/>
    <mergeCell ref="C118:D118"/>
    <mergeCell ref="F118:I118"/>
    <mergeCell ref="B108:I108"/>
    <mergeCell ref="B109:E109"/>
    <mergeCell ref="F109:I109"/>
    <mergeCell ref="B111:I111"/>
    <mergeCell ref="B112:I112"/>
    <mergeCell ref="B103:I103"/>
    <mergeCell ref="B104:I104"/>
    <mergeCell ref="B105:I105"/>
    <mergeCell ref="B106:I106"/>
    <mergeCell ref="B107:I107"/>
    <mergeCell ref="B98:I98"/>
    <mergeCell ref="B99:I99"/>
    <mergeCell ref="B100:I100"/>
    <mergeCell ref="B101:I101"/>
    <mergeCell ref="B102:I102"/>
    <mergeCell ref="C95:D95"/>
    <mergeCell ref="F95:I95"/>
    <mergeCell ref="B96:D96"/>
    <mergeCell ref="E96:I96"/>
    <mergeCell ref="B97:I97"/>
    <mergeCell ref="B89:I89"/>
    <mergeCell ref="B90:I90"/>
    <mergeCell ref="B91:I91"/>
    <mergeCell ref="B92:I92"/>
    <mergeCell ref="B93:I93"/>
    <mergeCell ref="B84:I84"/>
    <mergeCell ref="B85:I85"/>
    <mergeCell ref="B86:E86"/>
    <mergeCell ref="F86:I86"/>
    <mergeCell ref="B88:I88"/>
    <mergeCell ref="B79:I79"/>
    <mergeCell ref="B80:I80"/>
    <mergeCell ref="B81:I81"/>
    <mergeCell ref="B82:I82"/>
    <mergeCell ref="B83:I83"/>
    <mergeCell ref="B74:I74"/>
    <mergeCell ref="B75:I75"/>
    <mergeCell ref="B76:I76"/>
    <mergeCell ref="B77:I77"/>
    <mergeCell ref="B78:I78"/>
    <mergeCell ref="B70:I70"/>
    <mergeCell ref="C72:D72"/>
    <mergeCell ref="F72:I72"/>
    <mergeCell ref="B73:D73"/>
    <mergeCell ref="E73:I73"/>
    <mergeCell ref="B65:I65"/>
    <mergeCell ref="B66:I66"/>
    <mergeCell ref="B67:I67"/>
    <mergeCell ref="B68:I68"/>
    <mergeCell ref="B69:I69"/>
    <mergeCell ref="B59:I59"/>
    <mergeCell ref="B60:I60"/>
    <mergeCell ref="B61:I61"/>
    <mergeCell ref="B62:I62"/>
    <mergeCell ref="B63:E63"/>
    <mergeCell ref="F63:I63"/>
    <mergeCell ref="B54:I54"/>
    <mergeCell ref="B55:I55"/>
    <mergeCell ref="B56:I56"/>
    <mergeCell ref="B57:I57"/>
    <mergeCell ref="B58:I58"/>
    <mergeCell ref="B50:D50"/>
    <mergeCell ref="E50:I50"/>
    <mergeCell ref="B51:I51"/>
    <mergeCell ref="B52:I52"/>
    <mergeCell ref="B53:I53"/>
    <mergeCell ref="B44:I44"/>
    <mergeCell ref="B45:I45"/>
    <mergeCell ref="B46:I46"/>
    <mergeCell ref="B47:I47"/>
    <mergeCell ref="C49:D49"/>
    <mergeCell ref="F49:I49"/>
    <mergeCell ref="B39:I39"/>
    <mergeCell ref="B40:E40"/>
    <mergeCell ref="F40:I40"/>
    <mergeCell ref="B42:I42"/>
    <mergeCell ref="B43:I43"/>
    <mergeCell ref="B34:I34"/>
    <mergeCell ref="B35:I35"/>
    <mergeCell ref="B36:I36"/>
    <mergeCell ref="B37:I37"/>
    <mergeCell ref="B38:I38"/>
    <mergeCell ref="B29:I29"/>
    <mergeCell ref="B30:I30"/>
    <mergeCell ref="B31:I31"/>
    <mergeCell ref="B32:I32"/>
    <mergeCell ref="B33:I33"/>
    <mergeCell ref="B5:I5"/>
    <mergeCell ref="B6:I6"/>
    <mergeCell ref="B7:I7"/>
    <mergeCell ref="B8:I8"/>
    <mergeCell ref="B9:I9"/>
    <mergeCell ref="B1:I1"/>
    <mergeCell ref="C3:D3"/>
    <mergeCell ref="F3:I3"/>
    <mergeCell ref="B4:D4"/>
    <mergeCell ref="E4:I4"/>
    <mergeCell ref="C26:D26"/>
    <mergeCell ref="F26:I26"/>
    <mergeCell ref="B27:D27"/>
    <mergeCell ref="E27:I27"/>
    <mergeCell ref="B28:I28"/>
    <mergeCell ref="B20:I20"/>
    <mergeCell ref="B21:I21"/>
    <mergeCell ref="B22:I22"/>
    <mergeCell ref="B23:I23"/>
    <mergeCell ref="B24:I24"/>
    <mergeCell ref="B15:I15"/>
    <mergeCell ref="B16:I16"/>
    <mergeCell ref="B17:E17"/>
    <mergeCell ref="F17:I17"/>
    <mergeCell ref="B19:I19"/>
    <mergeCell ref="B10:I10"/>
    <mergeCell ref="B11:I11"/>
    <mergeCell ref="B12:I12"/>
    <mergeCell ref="B13:I13"/>
    <mergeCell ref="B14:I14"/>
  </mergeCells>
  <pageMargins left="0.7" right="0.7" top="0.75" bottom="0.75" header="0.3" footer="0.3"/>
  <pageSetup paperSize="9"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9" tint="0.59999389629810485"/>
  </sheetPr>
  <dimension ref="A1:I392"/>
  <sheetViews>
    <sheetView topLeftCell="A367" zoomScale="85" zoomScaleNormal="85" workbookViewId="0">
      <selection activeCell="A371" sqref="A371:XFD376"/>
    </sheetView>
  </sheetViews>
  <sheetFormatPr baseColWidth="10" defaultColWidth="11.5" defaultRowHeight="12.75"/>
  <cols>
    <col min="1" max="1" width="1.625" style="21" customWidth="1"/>
    <col min="2" max="4" width="17" style="21" customWidth="1"/>
    <col min="5" max="5" width="18.5" style="22" customWidth="1"/>
    <col min="6" max="9" width="17" style="21" customWidth="1"/>
    <col min="10" max="16384" width="11.5" style="21"/>
  </cols>
  <sheetData>
    <row r="1" spans="1:9" ht="30.6" customHeight="1" thickBot="1">
      <c r="A1" s="20"/>
      <c r="B1" s="93" t="s">
        <v>795</v>
      </c>
      <c r="C1" s="94"/>
      <c r="D1" s="94"/>
      <c r="E1" s="94"/>
      <c r="F1" s="94"/>
      <c r="G1" s="94"/>
      <c r="H1" s="94"/>
      <c r="I1" s="95"/>
    </row>
    <row r="2" spans="1:9" ht="13.5" thickBot="1"/>
    <row r="3" spans="1:9" s="2" customFormat="1" ht="49.9" customHeight="1">
      <c r="B3" s="9" t="s">
        <v>43</v>
      </c>
      <c r="C3" s="60" t="s">
        <v>796</v>
      </c>
      <c r="D3" s="60"/>
      <c r="E3" s="10" t="s">
        <v>44</v>
      </c>
      <c r="F3" s="61" t="s">
        <v>230</v>
      </c>
      <c r="G3" s="61"/>
      <c r="H3" s="61"/>
      <c r="I3" s="62"/>
    </row>
    <row r="4" spans="1:9" s="2" customFormat="1" ht="15" customHeight="1">
      <c r="B4" s="110" t="s">
        <v>45</v>
      </c>
      <c r="C4" s="110"/>
      <c r="D4" s="110"/>
      <c r="E4" s="113"/>
      <c r="F4" s="114"/>
      <c r="G4" s="114"/>
      <c r="H4" s="114"/>
      <c r="I4" s="115"/>
    </row>
    <row r="5" spans="1:9" s="2" customFormat="1" ht="15" customHeight="1">
      <c r="B5" s="110" t="s">
        <v>46</v>
      </c>
      <c r="C5" s="110"/>
      <c r="D5" s="110"/>
      <c r="E5" s="110"/>
      <c r="F5" s="110"/>
      <c r="G5" s="110"/>
      <c r="H5" s="110"/>
      <c r="I5" s="110"/>
    </row>
    <row r="6" spans="1:9" s="2" customFormat="1" ht="142.9" customHeight="1">
      <c r="B6" s="118" t="s">
        <v>797</v>
      </c>
      <c r="C6" s="118"/>
      <c r="D6" s="118"/>
      <c r="E6" s="118"/>
      <c r="F6" s="118"/>
      <c r="G6" s="118"/>
      <c r="H6" s="118"/>
      <c r="I6" s="118"/>
    </row>
    <row r="7" spans="1:9" s="2" customFormat="1" ht="15" customHeight="1">
      <c r="B7" s="110" t="s">
        <v>47</v>
      </c>
      <c r="C7" s="110"/>
      <c r="D7" s="110"/>
      <c r="E7" s="110"/>
      <c r="F7" s="110"/>
      <c r="G7" s="110"/>
      <c r="H7" s="110"/>
      <c r="I7" s="110"/>
    </row>
    <row r="8" spans="1:9" s="2" customFormat="1" ht="409.15" customHeight="1">
      <c r="B8" s="112" t="s">
        <v>798</v>
      </c>
      <c r="C8" s="112"/>
      <c r="D8" s="112"/>
      <c r="E8" s="112"/>
      <c r="F8" s="112"/>
      <c r="G8" s="112"/>
      <c r="H8" s="112"/>
      <c r="I8" s="112"/>
    </row>
    <row r="9" spans="1:9" s="2" customFormat="1" ht="15" customHeight="1">
      <c r="B9" s="110" t="s">
        <v>48</v>
      </c>
      <c r="C9" s="110"/>
      <c r="D9" s="110"/>
      <c r="E9" s="110"/>
      <c r="F9" s="110"/>
      <c r="G9" s="110"/>
      <c r="H9" s="110"/>
      <c r="I9" s="110"/>
    </row>
    <row r="10" spans="1:9" s="2" customFormat="1" ht="46.9" customHeight="1">
      <c r="B10" s="124" t="s">
        <v>799</v>
      </c>
      <c r="C10" s="124"/>
      <c r="D10" s="124"/>
      <c r="E10" s="124"/>
      <c r="F10" s="124"/>
      <c r="G10" s="124"/>
      <c r="H10" s="124"/>
      <c r="I10" s="124"/>
    </row>
    <row r="11" spans="1:9" s="2" customFormat="1" ht="15" customHeight="1">
      <c r="B11" s="110" t="s">
        <v>50</v>
      </c>
      <c r="C11" s="110"/>
      <c r="D11" s="110"/>
      <c r="E11" s="110"/>
      <c r="F11" s="110"/>
      <c r="G11" s="110"/>
      <c r="H11" s="110"/>
      <c r="I11" s="110"/>
    </row>
    <row r="12" spans="1:9" s="2" customFormat="1" ht="14.25">
      <c r="B12" s="111" t="s">
        <v>49</v>
      </c>
      <c r="C12" s="111"/>
      <c r="D12" s="111"/>
      <c r="E12" s="111"/>
      <c r="F12" s="111"/>
      <c r="G12" s="111"/>
      <c r="H12" s="111"/>
      <c r="I12" s="111"/>
    </row>
    <row r="13" spans="1:9" s="2" customFormat="1" ht="15" customHeight="1">
      <c r="B13" s="110" t="s">
        <v>51</v>
      </c>
      <c r="C13" s="110"/>
      <c r="D13" s="110"/>
      <c r="E13" s="110"/>
      <c r="F13" s="110"/>
      <c r="G13" s="110"/>
      <c r="H13" s="110"/>
      <c r="I13" s="110"/>
    </row>
    <row r="14" spans="1:9" s="2" customFormat="1" ht="113.45" customHeight="1">
      <c r="B14" s="112" t="s">
        <v>800</v>
      </c>
      <c r="C14" s="112"/>
      <c r="D14" s="112"/>
      <c r="E14" s="112"/>
      <c r="F14" s="112"/>
      <c r="G14" s="112"/>
      <c r="H14" s="112"/>
      <c r="I14" s="112"/>
    </row>
    <row r="15" spans="1:9" s="2" customFormat="1" ht="15">
      <c r="B15" s="110" t="s">
        <v>52</v>
      </c>
      <c r="C15" s="110"/>
      <c r="D15" s="110"/>
      <c r="E15" s="110"/>
      <c r="F15" s="110"/>
      <c r="G15" s="110"/>
      <c r="H15" s="110"/>
      <c r="I15" s="110"/>
    </row>
    <row r="16" spans="1:9" s="2" customFormat="1" ht="156" customHeight="1">
      <c r="B16" s="112" t="s">
        <v>801</v>
      </c>
      <c r="C16" s="112"/>
      <c r="D16" s="112"/>
      <c r="E16" s="112"/>
      <c r="F16" s="112"/>
      <c r="G16" s="112"/>
      <c r="H16" s="112"/>
      <c r="I16" s="112"/>
    </row>
    <row r="17" spans="2:9" s="2" customFormat="1" ht="15" customHeight="1">
      <c r="B17" s="119" t="s">
        <v>53</v>
      </c>
      <c r="C17" s="119"/>
      <c r="D17" s="119"/>
      <c r="E17" s="119"/>
      <c r="F17" s="110" t="s">
        <v>54</v>
      </c>
      <c r="G17" s="110"/>
      <c r="H17" s="110"/>
      <c r="I17" s="110"/>
    </row>
    <row r="18" spans="2:9" s="2" customFormat="1" ht="15" customHeight="1">
      <c r="B18" s="3" t="s">
        <v>55</v>
      </c>
      <c r="C18" s="4" t="s">
        <v>56</v>
      </c>
      <c r="D18" s="3" t="s">
        <v>57</v>
      </c>
      <c r="E18" s="5"/>
      <c r="F18" s="3" t="s">
        <v>55</v>
      </c>
      <c r="G18" s="4" t="s">
        <v>56</v>
      </c>
      <c r="H18" s="3" t="s">
        <v>57</v>
      </c>
      <c r="I18" s="5"/>
    </row>
    <row r="19" spans="2:9" s="2" customFormat="1" ht="15" customHeight="1">
      <c r="B19" s="110" t="s">
        <v>58</v>
      </c>
      <c r="C19" s="110"/>
      <c r="D19" s="110"/>
      <c r="E19" s="110"/>
      <c r="F19" s="110"/>
      <c r="G19" s="110"/>
      <c r="H19" s="110"/>
      <c r="I19" s="110"/>
    </row>
    <row r="20" spans="2:9" s="2" customFormat="1" ht="14.25">
      <c r="B20" s="111"/>
      <c r="C20" s="111"/>
      <c r="D20" s="111"/>
      <c r="E20" s="111"/>
      <c r="F20" s="111"/>
      <c r="G20" s="111"/>
      <c r="H20" s="111"/>
      <c r="I20" s="111"/>
    </row>
    <row r="21" spans="2:9" s="2" customFormat="1" ht="15" customHeight="1">
      <c r="B21" s="110" t="s">
        <v>59</v>
      </c>
      <c r="C21" s="110"/>
      <c r="D21" s="110"/>
      <c r="E21" s="110"/>
      <c r="F21" s="110"/>
      <c r="G21" s="110"/>
      <c r="H21" s="110"/>
      <c r="I21" s="110"/>
    </row>
    <row r="22" spans="2:9" s="2" customFormat="1" ht="89.45" customHeight="1">
      <c r="B22" s="118" t="s">
        <v>802</v>
      </c>
      <c r="C22" s="118"/>
      <c r="D22" s="118"/>
      <c r="E22" s="118"/>
      <c r="F22" s="118"/>
      <c r="G22" s="118"/>
      <c r="H22" s="118"/>
      <c r="I22" s="118"/>
    </row>
    <row r="23" spans="2:9" s="2" customFormat="1" ht="15" customHeight="1">
      <c r="B23" s="110" t="s">
        <v>60</v>
      </c>
      <c r="C23" s="110"/>
      <c r="D23" s="110"/>
      <c r="E23" s="110"/>
      <c r="F23" s="110"/>
      <c r="G23" s="110"/>
      <c r="H23" s="110"/>
      <c r="I23" s="110"/>
    </row>
    <row r="24" spans="2:9" s="2" customFormat="1" ht="45" customHeight="1">
      <c r="B24" s="111" t="s">
        <v>571</v>
      </c>
      <c r="C24" s="111"/>
      <c r="D24" s="111"/>
      <c r="E24" s="111"/>
      <c r="F24" s="111"/>
      <c r="G24" s="111"/>
      <c r="H24" s="111"/>
      <c r="I24" s="111"/>
    </row>
    <row r="25" spans="2:9" ht="13.5" thickBot="1"/>
    <row r="26" spans="2:9" s="2" customFormat="1" ht="49.9" customHeight="1">
      <c r="B26" s="9" t="s">
        <v>43</v>
      </c>
      <c r="C26" s="60" t="s">
        <v>804</v>
      </c>
      <c r="D26" s="60"/>
      <c r="E26" s="10" t="s">
        <v>44</v>
      </c>
      <c r="F26" s="61" t="s">
        <v>805</v>
      </c>
      <c r="G26" s="61"/>
      <c r="H26" s="61"/>
      <c r="I26" s="62"/>
    </row>
    <row r="27" spans="2:9" s="2" customFormat="1" ht="15" customHeight="1">
      <c r="B27" s="110" t="s">
        <v>45</v>
      </c>
      <c r="C27" s="110"/>
      <c r="D27" s="110"/>
      <c r="E27" s="113" t="s">
        <v>88</v>
      </c>
      <c r="F27" s="114"/>
      <c r="G27" s="114"/>
      <c r="H27" s="114"/>
      <c r="I27" s="115"/>
    </row>
    <row r="28" spans="2:9" s="2" customFormat="1" ht="15" customHeight="1">
      <c r="B28" s="110" t="s">
        <v>46</v>
      </c>
      <c r="C28" s="110"/>
      <c r="D28" s="110"/>
      <c r="E28" s="110"/>
      <c r="F28" s="110"/>
      <c r="G28" s="110"/>
      <c r="H28" s="110"/>
      <c r="I28" s="110"/>
    </row>
    <row r="29" spans="2:9" s="2" customFormat="1" ht="181.15" customHeight="1">
      <c r="B29" s="118" t="s">
        <v>808</v>
      </c>
      <c r="C29" s="118"/>
      <c r="D29" s="118"/>
      <c r="E29" s="118"/>
      <c r="F29" s="118"/>
      <c r="G29" s="118"/>
      <c r="H29" s="118"/>
      <c r="I29" s="118"/>
    </row>
    <row r="30" spans="2:9" s="2" customFormat="1" ht="15" customHeight="1">
      <c r="B30" s="110" t="s">
        <v>47</v>
      </c>
      <c r="C30" s="110"/>
      <c r="D30" s="110"/>
      <c r="E30" s="110"/>
      <c r="F30" s="110"/>
      <c r="G30" s="110"/>
      <c r="H30" s="110"/>
      <c r="I30" s="110"/>
    </row>
    <row r="31" spans="2:9" s="2" customFormat="1" ht="409.15" customHeight="1">
      <c r="B31" s="112" t="s">
        <v>806</v>
      </c>
      <c r="C31" s="112"/>
      <c r="D31" s="112"/>
      <c r="E31" s="112"/>
      <c r="F31" s="112"/>
      <c r="G31" s="112"/>
      <c r="H31" s="112"/>
      <c r="I31" s="112"/>
    </row>
    <row r="32" spans="2:9" s="2" customFormat="1" ht="15" customHeight="1">
      <c r="B32" s="110" t="s">
        <v>48</v>
      </c>
      <c r="C32" s="110"/>
      <c r="D32" s="110"/>
      <c r="E32" s="110"/>
      <c r="F32" s="110"/>
      <c r="G32" s="110"/>
      <c r="H32" s="110"/>
      <c r="I32" s="110"/>
    </row>
    <row r="33" spans="2:9" s="2" customFormat="1" ht="46.9" customHeight="1">
      <c r="B33" s="124" t="s">
        <v>799</v>
      </c>
      <c r="C33" s="124"/>
      <c r="D33" s="124"/>
      <c r="E33" s="124"/>
      <c r="F33" s="124"/>
      <c r="G33" s="124"/>
      <c r="H33" s="124"/>
      <c r="I33" s="124"/>
    </row>
    <row r="34" spans="2:9" s="2" customFormat="1" ht="15" customHeight="1">
      <c r="B34" s="110" t="s">
        <v>50</v>
      </c>
      <c r="C34" s="110"/>
      <c r="D34" s="110"/>
      <c r="E34" s="110"/>
      <c r="F34" s="110"/>
      <c r="G34" s="110"/>
      <c r="H34" s="110"/>
      <c r="I34" s="110"/>
    </row>
    <row r="35" spans="2:9" s="2" customFormat="1" ht="14.25">
      <c r="B35" s="111" t="s">
        <v>49</v>
      </c>
      <c r="C35" s="111"/>
      <c r="D35" s="111"/>
      <c r="E35" s="111"/>
      <c r="F35" s="111"/>
      <c r="G35" s="111"/>
      <c r="H35" s="111"/>
      <c r="I35" s="111"/>
    </row>
    <row r="36" spans="2:9" s="2" customFormat="1" ht="15" customHeight="1">
      <c r="B36" s="110" t="s">
        <v>51</v>
      </c>
      <c r="C36" s="110"/>
      <c r="D36" s="110"/>
      <c r="E36" s="110"/>
      <c r="F36" s="110"/>
      <c r="G36" s="110"/>
      <c r="H36" s="110"/>
      <c r="I36" s="110"/>
    </row>
    <row r="37" spans="2:9" s="2" customFormat="1" ht="172.15" customHeight="1">
      <c r="B37" s="112" t="s">
        <v>809</v>
      </c>
      <c r="C37" s="112"/>
      <c r="D37" s="112"/>
      <c r="E37" s="112"/>
      <c r="F37" s="112"/>
      <c r="G37" s="112"/>
      <c r="H37" s="112"/>
      <c r="I37" s="112"/>
    </row>
    <row r="38" spans="2:9" s="2" customFormat="1" ht="15">
      <c r="B38" s="110" t="s">
        <v>52</v>
      </c>
      <c r="C38" s="110"/>
      <c r="D38" s="110"/>
      <c r="E38" s="110"/>
      <c r="F38" s="110"/>
      <c r="G38" s="110"/>
      <c r="H38" s="110"/>
      <c r="I38" s="110"/>
    </row>
    <row r="39" spans="2:9" s="2" customFormat="1" ht="156" customHeight="1">
      <c r="B39" s="112" t="s">
        <v>807</v>
      </c>
      <c r="C39" s="112"/>
      <c r="D39" s="112"/>
      <c r="E39" s="112"/>
      <c r="F39" s="112"/>
      <c r="G39" s="112"/>
      <c r="H39" s="112"/>
      <c r="I39" s="112"/>
    </row>
    <row r="40" spans="2:9" s="2" customFormat="1" ht="15" customHeight="1">
      <c r="B40" s="119" t="s">
        <v>53</v>
      </c>
      <c r="C40" s="119"/>
      <c r="D40" s="119"/>
      <c r="E40" s="119"/>
      <c r="F40" s="110" t="s">
        <v>54</v>
      </c>
      <c r="G40" s="110"/>
      <c r="H40" s="110"/>
      <c r="I40" s="110"/>
    </row>
    <row r="41" spans="2:9" s="2" customFormat="1" ht="15" customHeight="1">
      <c r="B41" s="3" t="s">
        <v>55</v>
      </c>
      <c r="C41" s="4" t="s">
        <v>56</v>
      </c>
      <c r="D41" s="3" t="s">
        <v>57</v>
      </c>
      <c r="E41" s="5"/>
      <c r="F41" s="3" t="s">
        <v>55</v>
      </c>
      <c r="G41" s="4" t="s">
        <v>56</v>
      </c>
      <c r="H41" s="3" t="s">
        <v>57</v>
      </c>
      <c r="I41" s="5"/>
    </row>
    <row r="42" spans="2:9" s="2" customFormat="1" ht="15" customHeight="1">
      <c r="B42" s="110" t="s">
        <v>58</v>
      </c>
      <c r="C42" s="110"/>
      <c r="D42" s="110"/>
      <c r="E42" s="110"/>
      <c r="F42" s="110"/>
      <c r="G42" s="110"/>
      <c r="H42" s="110"/>
      <c r="I42" s="110"/>
    </row>
    <row r="43" spans="2:9" s="2" customFormat="1" ht="14.25">
      <c r="B43" s="111"/>
      <c r="C43" s="111"/>
      <c r="D43" s="111"/>
      <c r="E43" s="111"/>
      <c r="F43" s="111"/>
      <c r="G43" s="111"/>
      <c r="H43" s="111"/>
      <c r="I43" s="111"/>
    </row>
    <row r="44" spans="2:9" s="2" customFormat="1" ht="15" customHeight="1">
      <c r="B44" s="110" t="s">
        <v>59</v>
      </c>
      <c r="C44" s="110"/>
      <c r="D44" s="110"/>
      <c r="E44" s="110"/>
      <c r="F44" s="110"/>
      <c r="G44" s="110"/>
      <c r="H44" s="110"/>
      <c r="I44" s="110"/>
    </row>
    <row r="45" spans="2:9" s="2" customFormat="1" ht="89.45" customHeight="1">
      <c r="B45" s="118" t="s">
        <v>802</v>
      </c>
      <c r="C45" s="118"/>
      <c r="D45" s="118"/>
      <c r="E45" s="118"/>
      <c r="F45" s="118"/>
      <c r="G45" s="118"/>
      <c r="H45" s="118"/>
      <c r="I45" s="118"/>
    </row>
    <row r="46" spans="2:9" s="2" customFormat="1" ht="15" customHeight="1">
      <c r="B46" s="110" t="s">
        <v>60</v>
      </c>
      <c r="C46" s="110"/>
      <c r="D46" s="110"/>
      <c r="E46" s="110"/>
      <c r="F46" s="110"/>
      <c r="G46" s="110"/>
      <c r="H46" s="110"/>
      <c r="I46" s="110"/>
    </row>
    <row r="47" spans="2:9" s="2" customFormat="1" ht="45" customHeight="1">
      <c r="B47" s="111" t="s">
        <v>571</v>
      </c>
      <c r="C47" s="111"/>
      <c r="D47" s="111"/>
      <c r="E47" s="111"/>
      <c r="F47" s="111"/>
      <c r="G47" s="111"/>
      <c r="H47" s="111"/>
      <c r="I47" s="111"/>
    </row>
    <row r="48" spans="2:9" ht="13.5" thickBot="1"/>
    <row r="49" spans="2:9" s="2" customFormat="1" ht="49.9" customHeight="1">
      <c r="B49" s="9" t="s">
        <v>43</v>
      </c>
      <c r="C49" s="60" t="s">
        <v>810</v>
      </c>
      <c r="D49" s="60"/>
      <c r="E49" s="10" t="s">
        <v>44</v>
      </c>
      <c r="F49" s="61" t="s">
        <v>232</v>
      </c>
      <c r="G49" s="61"/>
      <c r="H49" s="61"/>
      <c r="I49" s="62"/>
    </row>
    <row r="50" spans="2:9" s="2" customFormat="1" ht="15" customHeight="1">
      <c r="B50" s="110" t="s">
        <v>45</v>
      </c>
      <c r="C50" s="110"/>
      <c r="D50" s="110"/>
      <c r="E50" s="113" t="s">
        <v>88</v>
      </c>
      <c r="F50" s="114"/>
      <c r="G50" s="114"/>
      <c r="H50" s="114"/>
      <c r="I50" s="115"/>
    </row>
    <row r="51" spans="2:9" s="2" customFormat="1" ht="15" customHeight="1">
      <c r="B51" s="110" t="s">
        <v>46</v>
      </c>
      <c r="C51" s="110"/>
      <c r="D51" s="110"/>
      <c r="E51" s="110"/>
      <c r="F51" s="110"/>
      <c r="G51" s="110"/>
      <c r="H51" s="110"/>
      <c r="I51" s="110"/>
    </row>
    <row r="52" spans="2:9" s="2" customFormat="1" ht="167.45" customHeight="1">
      <c r="B52" s="118" t="s">
        <v>811</v>
      </c>
      <c r="C52" s="118"/>
      <c r="D52" s="118"/>
      <c r="E52" s="118"/>
      <c r="F52" s="118"/>
      <c r="G52" s="118"/>
      <c r="H52" s="118"/>
      <c r="I52" s="118"/>
    </row>
    <row r="53" spans="2:9" s="2" customFormat="1" ht="15" customHeight="1">
      <c r="B53" s="110" t="s">
        <v>47</v>
      </c>
      <c r="C53" s="110"/>
      <c r="D53" s="110"/>
      <c r="E53" s="110"/>
      <c r="F53" s="110"/>
      <c r="G53" s="110"/>
      <c r="H53" s="110"/>
      <c r="I53" s="110"/>
    </row>
    <row r="54" spans="2:9" s="2" customFormat="1" ht="409.15" customHeight="1">
      <c r="B54" s="112" t="s">
        <v>812</v>
      </c>
      <c r="C54" s="112"/>
      <c r="D54" s="112"/>
      <c r="E54" s="112"/>
      <c r="F54" s="112"/>
      <c r="G54" s="112"/>
      <c r="H54" s="112"/>
      <c r="I54" s="112"/>
    </row>
    <row r="55" spans="2:9" s="2" customFormat="1" ht="15" customHeight="1">
      <c r="B55" s="110" t="s">
        <v>48</v>
      </c>
      <c r="C55" s="110"/>
      <c r="D55" s="110"/>
      <c r="E55" s="110"/>
      <c r="F55" s="110"/>
      <c r="G55" s="110"/>
      <c r="H55" s="110"/>
      <c r="I55" s="110"/>
    </row>
    <row r="56" spans="2:9" s="2" customFormat="1" ht="46.9" customHeight="1">
      <c r="B56" s="124" t="s">
        <v>813</v>
      </c>
      <c r="C56" s="124"/>
      <c r="D56" s="124"/>
      <c r="E56" s="124"/>
      <c r="F56" s="124"/>
      <c r="G56" s="124"/>
      <c r="H56" s="124"/>
      <c r="I56" s="124"/>
    </row>
    <row r="57" spans="2:9" s="2" customFormat="1" ht="15" customHeight="1">
      <c r="B57" s="110" t="s">
        <v>50</v>
      </c>
      <c r="C57" s="110"/>
      <c r="D57" s="110"/>
      <c r="E57" s="110"/>
      <c r="F57" s="110"/>
      <c r="G57" s="110"/>
      <c r="H57" s="110"/>
      <c r="I57" s="110"/>
    </row>
    <row r="58" spans="2:9" s="2" customFormat="1" ht="14.25">
      <c r="B58" s="111" t="s">
        <v>49</v>
      </c>
      <c r="C58" s="111"/>
      <c r="D58" s="111"/>
      <c r="E58" s="111"/>
      <c r="F58" s="111"/>
      <c r="G58" s="111"/>
      <c r="H58" s="111"/>
      <c r="I58" s="111"/>
    </row>
    <row r="59" spans="2:9" s="2" customFormat="1" ht="15" customHeight="1">
      <c r="B59" s="110" t="s">
        <v>51</v>
      </c>
      <c r="C59" s="110"/>
      <c r="D59" s="110"/>
      <c r="E59" s="110"/>
      <c r="F59" s="110"/>
      <c r="G59" s="110"/>
      <c r="H59" s="110"/>
      <c r="I59" s="110"/>
    </row>
    <row r="60" spans="2:9" s="2" customFormat="1" ht="154.9" customHeight="1">
      <c r="B60" s="112" t="s">
        <v>814</v>
      </c>
      <c r="C60" s="112"/>
      <c r="D60" s="112"/>
      <c r="E60" s="112"/>
      <c r="F60" s="112"/>
      <c r="G60" s="112"/>
      <c r="H60" s="112"/>
      <c r="I60" s="112"/>
    </row>
    <row r="61" spans="2:9" s="2" customFormat="1" ht="15">
      <c r="B61" s="110" t="s">
        <v>52</v>
      </c>
      <c r="C61" s="110"/>
      <c r="D61" s="110"/>
      <c r="E61" s="110"/>
      <c r="F61" s="110"/>
      <c r="G61" s="110"/>
      <c r="H61" s="110"/>
      <c r="I61" s="110"/>
    </row>
    <row r="62" spans="2:9" s="2" customFormat="1" ht="156" customHeight="1">
      <c r="B62" s="112" t="s">
        <v>815</v>
      </c>
      <c r="C62" s="112"/>
      <c r="D62" s="112"/>
      <c r="E62" s="112"/>
      <c r="F62" s="112"/>
      <c r="G62" s="112"/>
      <c r="H62" s="112"/>
      <c r="I62" s="112"/>
    </row>
    <row r="63" spans="2:9" s="2" customFormat="1" ht="15" customHeight="1">
      <c r="B63" s="119" t="s">
        <v>53</v>
      </c>
      <c r="C63" s="119"/>
      <c r="D63" s="119"/>
      <c r="E63" s="119"/>
      <c r="F63" s="110" t="s">
        <v>54</v>
      </c>
      <c r="G63" s="110"/>
      <c r="H63" s="110"/>
      <c r="I63" s="110"/>
    </row>
    <row r="64" spans="2:9" s="2" customFormat="1" ht="15" customHeight="1">
      <c r="B64" s="3" t="s">
        <v>55</v>
      </c>
      <c r="C64" s="4" t="s">
        <v>56</v>
      </c>
      <c r="D64" s="3" t="s">
        <v>57</v>
      </c>
      <c r="E64" s="5"/>
      <c r="F64" s="3" t="s">
        <v>55</v>
      </c>
      <c r="G64" s="4" t="s">
        <v>56</v>
      </c>
      <c r="H64" s="3" t="s">
        <v>57</v>
      </c>
      <c r="I64" s="5"/>
    </row>
    <row r="65" spans="2:9" s="2" customFormat="1" ht="15" customHeight="1">
      <c r="B65" s="110" t="s">
        <v>58</v>
      </c>
      <c r="C65" s="110"/>
      <c r="D65" s="110"/>
      <c r="E65" s="110"/>
      <c r="F65" s="110"/>
      <c r="G65" s="110"/>
      <c r="H65" s="110"/>
      <c r="I65" s="110"/>
    </row>
    <row r="66" spans="2:9" s="2" customFormat="1" ht="14.25">
      <c r="B66" s="111"/>
      <c r="C66" s="111"/>
      <c r="D66" s="111"/>
      <c r="E66" s="111"/>
      <c r="F66" s="111"/>
      <c r="G66" s="111"/>
      <c r="H66" s="111"/>
      <c r="I66" s="111"/>
    </row>
    <row r="67" spans="2:9" s="2" customFormat="1" ht="15" customHeight="1">
      <c r="B67" s="110" t="s">
        <v>59</v>
      </c>
      <c r="C67" s="110"/>
      <c r="D67" s="110"/>
      <c r="E67" s="110"/>
      <c r="F67" s="110"/>
      <c r="G67" s="110"/>
      <c r="H67" s="110"/>
      <c r="I67" s="110"/>
    </row>
    <row r="68" spans="2:9" s="2" customFormat="1" ht="89.45" customHeight="1">
      <c r="B68" s="118" t="s">
        <v>802</v>
      </c>
      <c r="C68" s="118"/>
      <c r="D68" s="118"/>
      <c r="E68" s="118"/>
      <c r="F68" s="118"/>
      <c r="G68" s="118"/>
      <c r="H68" s="118"/>
      <c r="I68" s="118"/>
    </row>
    <row r="69" spans="2:9" s="2" customFormat="1" ht="15" customHeight="1">
      <c r="B69" s="110" t="s">
        <v>60</v>
      </c>
      <c r="C69" s="110"/>
      <c r="D69" s="110"/>
      <c r="E69" s="110"/>
      <c r="F69" s="110"/>
      <c r="G69" s="110"/>
      <c r="H69" s="110"/>
      <c r="I69" s="110"/>
    </row>
    <row r="70" spans="2:9" s="2" customFormat="1" ht="45" customHeight="1">
      <c r="B70" s="111" t="s">
        <v>571</v>
      </c>
      <c r="C70" s="111"/>
      <c r="D70" s="111"/>
      <c r="E70" s="111"/>
      <c r="F70" s="111"/>
      <c r="G70" s="111"/>
      <c r="H70" s="111"/>
      <c r="I70" s="111"/>
    </row>
    <row r="71" spans="2:9" ht="13.5" thickBot="1"/>
    <row r="72" spans="2:9" s="2" customFormat="1" ht="49.9" customHeight="1">
      <c r="B72" s="9" t="s">
        <v>43</v>
      </c>
      <c r="C72" s="60" t="s">
        <v>816</v>
      </c>
      <c r="D72" s="60"/>
      <c r="E72" s="10" t="s">
        <v>44</v>
      </c>
      <c r="F72" s="61" t="s">
        <v>233</v>
      </c>
      <c r="G72" s="61"/>
      <c r="H72" s="61"/>
      <c r="I72" s="62"/>
    </row>
    <row r="73" spans="2:9" s="2" customFormat="1" ht="15" customHeight="1">
      <c r="B73" s="110" t="s">
        <v>45</v>
      </c>
      <c r="C73" s="110"/>
      <c r="D73" s="110"/>
      <c r="E73" s="113" t="s">
        <v>88</v>
      </c>
      <c r="F73" s="114"/>
      <c r="G73" s="114"/>
      <c r="H73" s="114"/>
      <c r="I73" s="115"/>
    </row>
    <row r="74" spans="2:9" s="2" customFormat="1" ht="15" customHeight="1">
      <c r="B74" s="110" t="s">
        <v>46</v>
      </c>
      <c r="C74" s="110"/>
      <c r="D74" s="110"/>
      <c r="E74" s="110"/>
      <c r="F74" s="110"/>
      <c r="G74" s="110"/>
      <c r="H74" s="110"/>
      <c r="I74" s="110"/>
    </row>
    <row r="75" spans="2:9" s="2" customFormat="1" ht="183" customHeight="1">
      <c r="B75" s="118" t="s">
        <v>817</v>
      </c>
      <c r="C75" s="118"/>
      <c r="D75" s="118"/>
      <c r="E75" s="118"/>
      <c r="F75" s="118"/>
      <c r="G75" s="118"/>
      <c r="H75" s="118"/>
      <c r="I75" s="118"/>
    </row>
    <row r="76" spans="2:9" s="2" customFormat="1" ht="15" customHeight="1">
      <c r="B76" s="110" t="s">
        <v>47</v>
      </c>
      <c r="C76" s="110"/>
      <c r="D76" s="110"/>
      <c r="E76" s="110"/>
      <c r="F76" s="110"/>
      <c r="G76" s="110"/>
      <c r="H76" s="110"/>
      <c r="I76" s="110"/>
    </row>
    <row r="77" spans="2:9" s="2" customFormat="1" ht="409.15" customHeight="1">
      <c r="B77" s="112" t="s">
        <v>818</v>
      </c>
      <c r="C77" s="112"/>
      <c r="D77" s="112"/>
      <c r="E77" s="112"/>
      <c r="F77" s="112"/>
      <c r="G77" s="112"/>
      <c r="H77" s="112"/>
      <c r="I77" s="112"/>
    </row>
    <row r="78" spans="2:9" s="2" customFormat="1" ht="15" customHeight="1">
      <c r="B78" s="110" t="s">
        <v>48</v>
      </c>
      <c r="C78" s="110"/>
      <c r="D78" s="110"/>
      <c r="E78" s="110"/>
      <c r="F78" s="110"/>
      <c r="G78" s="110"/>
      <c r="H78" s="110"/>
      <c r="I78" s="110"/>
    </row>
    <row r="79" spans="2:9" s="2" customFormat="1" ht="46.9" customHeight="1">
      <c r="B79" s="124" t="s">
        <v>813</v>
      </c>
      <c r="C79" s="124"/>
      <c r="D79" s="124"/>
      <c r="E79" s="124"/>
      <c r="F79" s="124"/>
      <c r="G79" s="124"/>
      <c r="H79" s="124"/>
      <c r="I79" s="124"/>
    </row>
    <row r="80" spans="2:9" s="2" customFormat="1" ht="15" customHeight="1">
      <c r="B80" s="110" t="s">
        <v>50</v>
      </c>
      <c r="C80" s="110"/>
      <c r="D80" s="110"/>
      <c r="E80" s="110"/>
      <c r="F80" s="110"/>
      <c r="G80" s="110"/>
      <c r="H80" s="110"/>
      <c r="I80" s="110"/>
    </row>
    <row r="81" spans="2:9" s="2" customFormat="1" ht="14.25">
      <c r="B81" s="111" t="s">
        <v>49</v>
      </c>
      <c r="C81" s="111"/>
      <c r="D81" s="111"/>
      <c r="E81" s="111"/>
      <c r="F81" s="111"/>
      <c r="G81" s="111"/>
      <c r="H81" s="111"/>
      <c r="I81" s="111"/>
    </row>
    <row r="82" spans="2:9" s="2" customFormat="1" ht="15" customHeight="1">
      <c r="B82" s="110" t="s">
        <v>51</v>
      </c>
      <c r="C82" s="110"/>
      <c r="D82" s="110"/>
      <c r="E82" s="110"/>
      <c r="F82" s="110"/>
      <c r="G82" s="110"/>
      <c r="H82" s="110"/>
      <c r="I82" s="110"/>
    </row>
    <row r="83" spans="2:9" s="2" customFormat="1" ht="168.6" customHeight="1">
      <c r="B83" s="112" t="s">
        <v>819</v>
      </c>
      <c r="C83" s="112"/>
      <c r="D83" s="112"/>
      <c r="E83" s="112"/>
      <c r="F83" s="112"/>
      <c r="G83" s="112"/>
      <c r="H83" s="112"/>
      <c r="I83" s="112"/>
    </row>
    <row r="84" spans="2:9" s="2" customFormat="1" ht="15">
      <c r="B84" s="110" t="s">
        <v>52</v>
      </c>
      <c r="C84" s="110"/>
      <c r="D84" s="110"/>
      <c r="E84" s="110"/>
      <c r="F84" s="110"/>
      <c r="G84" s="110"/>
      <c r="H84" s="110"/>
      <c r="I84" s="110"/>
    </row>
    <row r="85" spans="2:9" s="2" customFormat="1" ht="156" customHeight="1">
      <c r="B85" s="112" t="s">
        <v>815</v>
      </c>
      <c r="C85" s="112"/>
      <c r="D85" s="112"/>
      <c r="E85" s="112"/>
      <c r="F85" s="112"/>
      <c r="G85" s="112"/>
      <c r="H85" s="112"/>
      <c r="I85" s="112"/>
    </row>
    <row r="86" spans="2:9" s="2" customFormat="1" ht="15" customHeight="1">
      <c r="B86" s="119" t="s">
        <v>53</v>
      </c>
      <c r="C86" s="119"/>
      <c r="D86" s="119"/>
      <c r="E86" s="119"/>
      <c r="F86" s="110" t="s">
        <v>54</v>
      </c>
      <c r="G86" s="110"/>
      <c r="H86" s="110"/>
      <c r="I86" s="110"/>
    </row>
    <row r="87" spans="2:9" s="2" customFormat="1" ht="15" customHeight="1">
      <c r="B87" s="3" t="s">
        <v>55</v>
      </c>
      <c r="C87" s="4" t="s">
        <v>56</v>
      </c>
      <c r="D87" s="3" t="s">
        <v>57</v>
      </c>
      <c r="E87" s="5"/>
      <c r="F87" s="3" t="s">
        <v>55</v>
      </c>
      <c r="G87" s="4" t="s">
        <v>56</v>
      </c>
      <c r="H87" s="3" t="s">
        <v>57</v>
      </c>
      <c r="I87" s="5"/>
    </row>
    <row r="88" spans="2:9" s="2" customFormat="1" ht="15" customHeight="1">
      <c r="B88" s="110" t="s">
        <v>58</v>
      </c>
      <c r="C88" s="110"/>
      <c r="D88" s="110"/>
      <c r="E88" s="110"/>
      <c r="F88" s="110"/>
      <c r="G88" s="110"/>
      <c r="H88" s="110"/>
      <c r="I88" s="110"/>
    </row>
    <row r="89" spans="2:9" s="2" customFormat="1" ht="14.25">
      <c r="B89" s="111"/>
      <c r="C89" s="111"/>
      <c r="D89" s="111"/>
      <c r="E89" s="111"/>
      <c r="F89" s="111"/>
      <c r="G89" s="111"/>
      <c r="H89" s="111"/>
      <c r="I89" s="111"/>
    </row>
    <row r="90" spans="2:9" s="2" customFormat="1" ht="15" customHeight="1">
      <c r="B90" s="110" t="s">
        <v>59</v>
      </c>
      <c r="C90" s="110"/>
      <c r="D90" s="110"/>
      <c r="E90" s="110"/>
      <c r="F90" s="110"/>
      <c r="G90" s="110"/>
      <c r="H90" s="110"/>
      <c r="I90" s="110"/>
    </row>
    <row r="91" spans="2:9" s="2" customFormat="1" ht="89.45" customHeight="1">
      <c r="B91" s="118" t="s">
        <v>802</v>
      </c>
      <c r="C91" s="118"/>
      <c r="D91" s="118"/>
      <c r="E91" s="118"/>
      <c r="F91" s="118"/>
      <c r="G91" s="118"/>
      <c r="H91" s="118"/>
      <c r="I91" s="118"/>
    </row>
    <row r="92" spans="2:9" s="2" customFormat="1" ht="15" customHeight="1">
      <c r="B92" s="110" t="s">
        <v>60</v>
      </c>
      <c r="C92" s="110"/>
      <c r="D92" s="110"/>
      <c r="E92" s="110"/>
      <c r="F92" s="110"/>
      <c r="G92" s="110"/>
      <c r="H92" s="110"/>
      <c r="I92" s="110"/>
    </row>
    <row r="93" spans="2:9" s="2" customFormat="1" ht="45" customHeight="1">
      <c r="B93" s="111" t="s">
        <v>571</v>
      </c>
      <c r="C93" s="111"/>
      <c r="D93" s="111"/>
      <c r="E93" s="111"/>
      <c r="F93" s="111"/>
      <c r="G93" s="111"/>
      <c r="H93" s="111"/>
      <c r="I93" s="111"/>
    </row>
    <row r="94" spans="2:9" ht="13.5" thickBot="1"/>
    <row r="95" spans="2:9" s="2" customFormat="1" ht="49.9" customHeight="1">
      <c r="B95" s="9" t="s">
        <v>43</v>
      </c>
      <c r="C95" s="60" t="s">
        <v>820</v>
      </c>
      <c r="D95" s="60"/>
      <c r="E95" s="10" t="s">
        <v>44</v>
      </c>
      <c r="F95" s="61" t="s">
        <v>234</v>
      </c>
      <c r="G95" s="61"/>
      <c r="H95" s="61"/>
      <c r="I95" s="62"/>
    </row>
    <row r="96" spans="2:9" s="2" customFormat="1" ht="15" customHeight="1">
      <c r="B96" s="110" t="s">
        <v>45</v>
      </c>
      <c r="C96" s="110"/>
      <c r="D96" s="110"/>
      <c r="E96" s="113" t="s">
        <v>88</v>
      </c>
      <c r="F96" s="114"/>
      <c r="G96" s="114"/>
      <c r="H96" s="114"/>
      <c r="I96" s="115"/>
    </row>
    <row r="97" spans="2:9" s="2" customFormat="1" ht="15" customHeight="1">
      <c r="B97" s="110" t="s">
        <v>46</v>
      </c>
      <c r="C97" s="110"/>
      <c r="D97" s="110"/>
      <c r="E97" s="110"/>
      <c r="F97" s="110"/>
      <c r="G97" s="110"/>
      <c r="H97" s="110"/>
      <c r="I97" s="110"/>
    </row>
    <row r="98" spans="2:9" s="2" customFormat="1" ht="195" customHeight="1">
      <c r="B98" s="118" t="s">
        <v>821</v>
      </c>
      <c r="C98" s="118"/>
      <c r="D98" s="118"/>
      <c r="E98" s="118"/>
      <c r="F98" s="118"/>
      <c r="G98" s="118"/>
      <c r="H98" s="118"/>
      <c r="I98" s="118"/>
    </row>
    <row r="99" spans="2:9" s="2" customFormat="1" ht="15" customHeight="1">
      <c r="B99" s="110" t="s">
        <v>47</v>
      </c>
      <c r="C99" s="110"/>
      <c r="D99" s="110"/>
      <c r="E99" s="110"/>
      <c r="F99" s="110"/>
      <c r="G99" s="110"/>
      <c r="H99" s="110"/>
      <c r="I99" s="110"/>
    </row>
    <row r="100" spans="2:9" s="2" customFormat="1" ht="409.15" customHeight="1">
      <c r="B100" s="112" t="s">
        <v>822</v>
      </c>
      <c r="C100" s="112"/>
      <c r="D100" s="112"/>
      <c r="E100" s="112"/>
      <c r="F100" s="112"/>
      <c r="G100" s="112"/>
      <c r="H100" s="112"/>
      <c r="I100" s="112"/>
    </row>
    <row r="101" spans="2:9" s="2" customFormat="1" ht="15" customHeight="1">
      <c r="B101" s="110" t="s">
        <v>48</v>
      </c>
      <c r="C101" s="110"/>
      <c r="D101" s="110"/>
      <c r="E101" s="110"/>
      <c r="F101" s="110"/>
      <c r="G101" s="110"/>
      <c r="H101" s="110"/>
      <c r="I101" s="110"/>
    </row>
    <row r="102" spans="2:9" s="2" customFormat="1" ht="68.45" customHeight="1">
      <c r="B102" s="112" t="s">
        <v>823</v>
      </c>
      <c r="C102" s="112"/>
      <c r="D102" s="112"/>
      <c r="E102" s="112"/>
      <c r="F102" s="112"/>
      <c r="G102" s="112"/>
      <c r="H102" s="112"/>
      <c r="I102" s="112"/>
    </row>
    <row r="103" spans="2:9" s="2" customFormat="1" ht="15" customHeight="1">
      <c r="B103" s="110" t="s">
        <v>50</v>
      </c>
      <c r="C103" s="110"/>
      <c r="D103" s="110"/>
      <c r="E103" s="110"/>
      <c r="F103" s="110"/>
      <c r="G103" s="110"/>
      <c r="H103" s="110"/>
      <c r="I103" s="110"/>
    </row>
    <row r="104" spans="2:9" s="2" customFormat="1" ht="14.25">
      <c r="B104" s="111" t="s">
        <v>49</v>
      </c>
      <c r="C104" s="111"/>
      <c r="D104" s="111"/>
      <c r="E104" s="111"/>
      <c r="F104" s="111"/>
      <c r="G104" s="111"/>
      <c r="H104" s="111"/>
      <c r="I104" s="111"/>
    </row>
    <row r="105" spans="2:9" s="2" customFormat="1" ht="15" customHeight="1">
      <c r="B105" s="110" t="s">
        <v>51</v>
      </c>
      <c r="C105" s="110"/>
      <c r="D105" s="110"/>
      <c r="E105" s="110"/>
      <c r="F105" s="110"/>
      <c r="G105" s="110"/>
      <c r="H105" s="110"/>
      <c r="I105" s="110"/>
    </row>
    <row r="106" spans="2:9" s="2" customFormat="1" ht="196.9" customHeight="1">
      <c r="B106" s="112" t="s">
        <v>824</v>
      </c>
      <c r="C106" s="112"/>
      <c r="D106" s="112"/>
      <c r="E106" s="112"/>
      <c r="F106" s="112"/>
      <c r="G106" s="112"/>
      <c r="H106" s="112"/>
      <c r="I106" s="112"/>
    </row>
    <row r="107" spans="2:9" s="2" customFormat="1" ht="15">
      <c r="B107" s="110" t="s">
        <v>52</v>
      </c>
      <c r="C107" s="110"/>
      <c r="D107" s="110"/>
      <c r="E107" s="110"/>
      <c r="F107" s="110"/>
      <c r="G107" s="110"/>
      <c r="H107" s="110"/>
      <c r="I107" s="110"/>
    </row>
    <row r="108" spans="2:9" s="2" customFormat="1" ht="156" customHeight="1">
      <c r="B108" s="112" t="s">
        <v>825</v>
      </c>
      <c r="C108" s="112"/>
      <c r="D108" s="112"/>
      <c r="E108" s="112"/>
      <c r="F108" s="112"/>
      <c r="G108" s="112"/>
      <c r="H108" s="112"/>
      <c r="I108" s="112"/>
    </row>
    <row r="109" spans="2:9" s="2" customFormat="1" ht="15" customHeight="1">
      <c r="B109" s="119" t="s">
        <v>53</v>
      </c>
      <c r="C109" s="119"/>
      <c r="D109" s="119"/>
      <c r="E109" s="119"/>
      <c r="F109" s="110" t="s">
        <v>54</v>
      </c>
      <c r="G109" s="110"/>
      <c r="H109" s="110"/>
      <c r="I109" s="110"/>
    </row>
    <row r="110" spans="2:9" s="2" customFormat="1" ht="15" customHeight="1">
      <c r="B110" s="3" t="s">
        <v>55</v>
      </c>
      <c r="C110" s="4" t="s">
        <v>56</v>
      </c>
      <c r="D110" s="3" t="s">
        <v>57</v>
      </c>
      <c r="E110" s="5"/>
      <c r="F110" s="3" t="s">
        <v>55</v>
      </c>
      <c r="G110" s="4" t="s">
        <v>56</v>
      </c>
      <c r="H110" s="3" t="s">
        <v>57</v>
      </c>
      <c r="I110" s="5"/>
    </row>
    <row r="111" spans="2:9" s="2" customFormat="1" ht="15" customHeight="1">
      <c r="B111" s="110" t="s">
        <v>58</v>
      </c>
      <c r="C111" s="110"/>
      <c r="D111" s="110"/>
      <c r="E111" s="110"/>
      <c r="F111" s="110"/>
      <c r="G111" s="110"/>
      <c r="H111" s="110"/>
      <c r="I111" s="110"/>
    </row>
    <row r="112" spans="2:9" s="2" customFormat="1" ht="14.25">
      <c r="B112" s="111"/>
      <c r="C112" s="111"/>
      <c r="D112" s="111"/>
      <c r="E112" s="111"/>
      <c r="F112" s="111"/>
      <c r="G112" s="111"/>
      <c r="H112" s="111"/>
      <c r="I112" s="111"/>
    </row>
    <row r="113" spans="2:9" s="2" customFormat="1" ht="15" customHeight="1">
      <c r="B113" s="110" t="s">
        <v>59</v>
      </c>
      <c r="C113" s="110"/>
      <c r="D113" s="110"/>
      <c r="E113" s="110"/>
      <c r="F113" s="110"/>
      <c r="G113" s="110"/>
      <c r="H113" s="110"/>
      <c r="I113" s="110"/>
    </row>
    <row r="114" spans="2:9" s="2" customFormat="1" ht="89.45" customHeight="1">
      <c r="B114" s="118" t="s">
        <v>802</v>
      </c>
      <c r="C114" s="118"/>
      <c r="D114" s="118"/>
      <c r="E114" s="118"/>
      <c r="F114" s="118"/>
      <c r="G114" s="118"/>
      <c r="H114" s="118"/>
      <c r="I114" s="118"/>
    </row>
    <row r="115" spans="2:9" s="2" customFormat="1" ht="15" customHeight="1">
      <c r="B115" s="110" t="s">
        <v>60</v>
      </c>
      <c r="C115" s="110"/>
      <c r="D115" s="110"/>
      <c r="E115" s="110"/>
      <c r="F115" s="110"/>
      <c r="G115" s="110"/>
      <c r="H115" s="110"/>
      <c r="I115" s="110"/>
    </row>
    <row r="116" spans="2:9" s="2" customFormat="1" ht="45" customHeight="1">
      <c r="B116" s="111" t="s">
        <v>571</v>
      </c>
      <c r="C116" s="111"/>
      <c r="D116" s="111"/>
      <c r="E116" s="111"/>
      <c r="F116" s="111"/>
      <c r="G116" s="111"/>
      <c r="H116" s="111"/>
      <c r="I116" s="111"/>
    </row>
    <row r="117" spans="2:9" ht="13.5" thickBot="1"/>
    <row r="118" spans="2:9" s="2" customFormat="1" ht="49.9" customHeight="1">
      <c r="B118" s="9" t="s">
        <v>43</v>
      </c>
      <c r="C118" s="60" t="s">
        <v>826</v>
      </c>
      <c r="D118" s="60"/>
      <c r="E118" s="10" t="s">
        <v>44</v>
      </c>
      <c r="F118" s="61" t="s">
        <v>235</v>
      </c>
      <c r="G118" s="61"/>
      <c r="H118" s="61"/>
      <c r="I118" s="62"/>
    </row>
    <row r="119" spans="2:9" s="2" customFormat="1" ht="15" customHeight="1">
      <c r="B119" s="110" t="s">
        <v>45</v>
      </c>
      <c r="C119" s="110"/>
      <c r="D119" s="110"/>
      <c r="E119" s="113" t="s">
        <v>88</v>
      </c>
      <c r="F119" s="114"/>
      <c r="G119" s="114"/>
      <c r="H119" s="114"/>
      <c r="I119" s="115"/>
    </row>
    <row r="120" spans="2:9" s="2" customFormat="1" ht="15" customHeight="1">
      <c r="B120" s="110" t="s">
        <v>46</v>
      </c>
      <c r="C120" s="110"/>
      <c r="D120" s="110"/>
      <c r="E120" s="110"/>
      <c r="F120" s="110"/>
      <c r="G120" s="110"/>
      <c r="H120" s="110"/>
      <c r="I120" s="110"/>
    </row>
    <row r="121" spans="2:9" s="2" customFormat="1" ht="225.6" customHeight="1">
      <c r="B121" s="118" t="s">
        <v>827</v>
      </c>
      <c r="C121" s="118"/>
      <c r="D121" s="118"/>
      <c r="E121" s="118"/>
      <c r="F121" s="118"/>
      <c r="G121" s="118"/>
      <c r="H121" s="118"/>
      <c r="I121" s="118"/>
    </row>
    <row r="122" spans="2:9" s="2" customFormat="1" ht="15" customHeight="1">
      <c r="B122" s="110" t="s">
        <v>47</v>
      </c>
      <c r="C122" s="110"/>
      <c r="D122" s="110"/>
      <c r="E122" s="110"/>
      <c r="F122" s="110"/>
      <c r="G122" s="110"/>
      <c r="H122" s="110"/>
      <c r="I122" s="110"/>
    </row>
    <row r="123" spans="2:9" s="2" customFormat="1" ht="409.15" customHeight="1">
      <c r="B123" s="112" t="s">
        <v>828</v>
      </c>
      <c r="C123" s="112"/>
      <c r="D123" s="112"/>
      <c r="E123" s="112"/>
      <c r="F123" s="112"/>
      <c r="G123" s="112"/>
      <c r="H123" s="112"/>
      <c r="I123" s="112"/>
    </row>
    <row r="124" spans="2:9" s="2" customFormat="1" ht="15" customHeight="1">
      <c r="B124" s="110" t="s">
        <v>48</v>
      </c>
      <c r="C124" s="110"/>
      <c r="D124" s="110"/>
      <c r="E124" s="110"/>
      <c r="F124" s="110"/>
      <c r="G124" s="110"/>
      <c r="H124" s="110"/>
      <c r="I124" s="110"/>
    </row>
    <row r="125" spans="2:9" s="2" customFormat="1" ht="68.45" customHeight="1">
      <c r="B125" s="112" t="s">
        <v>823</v>
      </c>
      <c r="C125" s="112"/>
      <c r="D125" s="112"/>
      <c r="E125" s="112"/>
      <c r="F125" s="112"/>
      <c r="G125" s="112"/>
      <c r="H125" s="112"/>
      <c r="I125" s="112"/>
    </row>
    <row r="126" spans="2:9" s="2" customFormat="1" ht="15" customHeight="1">
      <c r="B126" s="110" t="s">
        <v>50</v>
      </c>
      <c r="C126" s="110"/>
      <c r="D126" s="110"/>
      <c r="E126" s="110"/>
      <c r="F126" s="110"/>
      <c r="G126" s="110"/>
      <c r="H126" s="110"/>
      <c r="I126" s="110"/>
    </row>
    <row r="127" spans="2:9" s="2" customFormat="1" ht="14.25">
      <c r="B127" s="111" t="s">
        <v>49</v>
      </c>
      <c r="C127" s="111"/>
      <c r="D127" s="111"/>
      <c r="E127" s="111"/>
      <c r="F127" s="111"/>
      <c r="G127" s="111"/>
      <c r="H127" s="111"/>
      <c r="I127" s="111"/>
    </row>
    <row r="128" spans="2:9" s="2" customFormat="1" ht="15" customHeight="1">
      <c r="B128" s="110" t="s">
        <v>51</v>
      </c>
      <c r="C128" s="110"/>
      <c r="D128" s="110"/>
      <c r="E128" s="110"/>
      <c r="F128" s="110"/>
      <c r="G128" s="110"/>
      <c r="H128" s="110"/>
      <c r="I128" s="110"/>
    </row>
    <row r="129" spans="2:9" s="2" customFormat="1" ht="230.45" customHeight="1">
      <c r="B129" s="112" t="s">
        <v>829</v>
      </c>
      <c r="C129" s="112"/>
      <c r="D129" s="112"/>
      <c r="E129" s="112"/>
      <c r="F129" s="112"/>
      <c r="G129" s="112"/>
      <c r="H129" s="112"/>
      <c r="I129" s="112"/>
    </row>
    <row r="130" spans="2:9" s="2" customFormat="1" ht="15">
      <c r="B130" s="110" t="s">
        <v>52</v>
      </c>
      <c r="C130" s="110"/>
      <c r="D130" s="110"/>
      <c r="E130" s="110"/>
      <c r="F130" s="110"/>
      <c r="G130" s="110"/>
      <c r="H130" s="110"/>
      <c r="I130" s="110"/>
    </row>
    <row r="131" spans="2:9" s="2" customFormat="1" ht="225" customHeight="1">
      <c r="B131" s="112" t="s">
        <v>830</v>
      </c>
      <c r="C131" s="112"/>
      <c r="D131" s="112"/>
      <c r="E131" s="112"/>
      <c r="F131" s="112"/>
      <c r="G131" s="112"/>
      <c r="H131" s="112"/>
      <c r="I131" s="112"/>
    </row>
    <row r="132" spans="2:9" s="2" customFormat="1" ht="15" customHeight="1">
      <c r="B132" s="119" t="s">
        <v>53</v>
      </c>
      <c r="C132" s="119"/>
      <c r="D132" s="119"/>
      <c r="E132" s="119"/>
      <c r="F132" s="110" t="s">
        <v>54</v>
      </c>
      <c r="G132" s="110"/>
      <c r="H132" s="110"/>
      <c r="I132" s="110"/>
    </row>
    <row r="133" spans="2:9" s="2" customFormat="1" ht="15" customHeight="1">
      <c r="B133" s="3" t="s">
        <v>55</v>
      </c>
      <c r="C133" s="4" t="s">
        <v>56</v>
      </c>
      <c r="D133" s="3" t="s">
        <v>57</v>
      </c>
      <c r="E133" s="5"/>
      <c r="F133" s="3" t="s">
        <v>55</v>
      </c>
      <c r="G133" s="4" t="s">
        <v>56</v>
      </c>
      <c r="H133" s="3" t="s">
        <v>57</v>
      </c>
      <c r="I133" s="5"/>
    </row>
    <row r="134" spans="2:9" s="2" customFormat="1" ht="15" customHeight="1">
      <c r="B134" s="110" t="s">
        <v>58</v>
      </c>
      <c r="C134" s="110"/>
      <c r="D134" s="110"/>
      <c r="E134" s="110"/>
      <c r="F134" s="110"/>
      <c r="G134" s="110"/>
      <c r="H134" s="110"/>
      <c r="I134" s="110"/>
    </row>
    <row r="135" spans="2:9" s="2" customFormat="1" ht="14.25">
      <c r="B135" s="111"/>
      <c r="C135" s="111"/>
      <c r="D135" s="111"/>
      <c r="E135" s="111"/>
      <c r="F135" s="111"/>
      <c r="G135" s="111"/>
      <c r="H135" s="111"/>
      <c r="I135" s="111"/>
    </row>
    <row r="136" spans="2:9" s="2" customFormat="1" ht="15" customHeight="1">
      <c r="B136" s="110" t="s">
        <v>59</v>
      </c>
      <c r="C136" s="110"/>
      <c r="D136" s="110"/>
      <c r="E136" s="110"/>
      <c r="F136" s="110"/>
      <c r="G136" s="110"/>
      <c r="H136" s="110"/>
      <c r="I136" s="110"/>
    </row>
    <row r="137" spans="2:9" s="2" customFormat="1" ht="89.45" customHeight="1">
      <c r="B137" s="118" t="s">
        <v>802</v>
      </c>
      <c r="C137" s="118"/>
      <c r="D137" s="118"/>
      <c r="E137" s="118"/>
      <c r="F137" s="118"/>
      <c r="G137" s="118"/>
      <c r="H137" s="118"/>
      <c r="I137" s="118"/>
    </row>
    <row r="138" spans="2:9" s="2" customFormat="1" ht="15" customHeight="1">
      <c r="B138" s="110" t="s">
        <v>60</v>
      </c>
      <c r="C138" s="110"/>
      <c r="D138" s="110"/>
      <c r="E138" s="110"/>
      <c r="F138" s="110"/>
      <c r="G138" s="110"/>
      <c r="H138" s="110"/>
      <c r="I138" s="110"/>
    </row>
    <row r="139" spans="2:9" s="2" customFormat="1" ht="45" customHeight="1">
      <c r="B139" s="111" t="s">
        <v>571</v>
      </c>
      <c r="C139" s="111"/>
      <c r="D139" s="111"/>
      <c r="E139" s="111"/>
      <c r="F139" s="111"/>
      <c r="G139" s="111"/>
      <c r="H139" s="111"/>
      <c r="I139" s="111"/>
    </row>
    <row r="140" spans="2:9" ht="13.5" thickBot="1"/>
    <row r="141" spans="2:9" s="2" customFormat="1" ht="49.9" customHeight="1">
      <c r="B141" s="9" t="s">
        <v>43</v>
      </c>
      <c r="C141" s="60" t="s">
        <v>831</v>
      </c>
      <c r="D141" s="60"/>
      <c r="E141" s="10" t="s">
        <v>44</v>
      </c>
      <c r="F141" s="61" t="s">
        <v>236</v>
      </c>
      <c r="G141" s="61"/>
      <c r="H141" s="61"/>
      <c r="I141" s="62"/>
    </row>
    <row r="142" spans="2:9" s="2" customFormat="1" ht="15" customHeight="1">
      <c r="B142" s="110" t="s">
        <v>45</v>
      </c>
      <c r="C142" s="110"/>
      <c r="D142" s="110"/>
      <c r="E142" s="113" t="s">
        <v>88</v>
      </c>
      <c r="F142" s="114"/>
      <c r="G142" s="114"/>
      <c r="H142" s="114"/>
      <c r="I142" s="115"/>
    </row>
    <row r="143" spans="2:9" s="2" customFormat="1" ht="15" customHeight="1">
      <c r="B143" s="110" t="s">
        <v>46</v>
      </c>
      <c r="C143" s="110"/>
      <c r="D143" s="110"/>
      <c r="E143" s="110"/>
      <c r="F143" s="110"/>
      <c r="G143" s="110"/>
      <c r="H143" s="110"/>
      <c r="I143" s="110"/>
    </row>
    <row r="144" spans="2:9" s="2" customFormat="1" ht="197.45" customHeight="1">
      <c r="B144" s="118" t="s">
        <v>832</v>
      </c>
      <c r="C144" s="118"/>
      <c r="D144" s="118"/>
      <c r="E144" s="118"/>
      <c r="F144" s="118"/>
      <c r="G144" s="118"/>
      <c r="H144" s="118"/>
      <c r="I144" s="118"/>
    </row>
    <row r="145" spans="2:9" s="2" customFormat="1" ht="15" customHeight="1">
      <c r="B145" s="110" t="s">
        <v>47</v>
      </c>
      <c r="C145" s="110"/>
      <c r="D145" s="110"/>
      <c r="E145" s="110"/>
      <c r="F145" s="110"/>
      <c r="G145" s="110"/>
      <c r="H145" s="110"/>
      <c r="I145" s="110"/>
    </row>
    <row r="146" spans="2:9" s="2" customFormat="1" ht="409.15" customHeight="1">
      <c r="B146" s="112" t="s">
        <v>833</v>
      </c>
      <c r="C146" s="112"/>
      <c r="D146" s="112"/>
      <c r="E146" s="112"/>
      <c r="F146" s="112"/>
      <c r="G146" s="112"/>
      <c r="H146" s="112"/>
      <c r="I146" s="112"/>
    </row>
    <row r="147" spans="2:9" s="2" customFormat="1" ht="15" customHeight="1">
      <c r="B147" s="110" t="s">
        <v>48</v>
      </c>
      <c r="C147" s="110"/>
      <c r="D147" s="110"/>
      <c r="E147" s="110"/>
      <c r="F147" s="110"/>
      <c r="G147" s="110"/>
      <c r="H147" s="110"/>
      <c r="I147" s="110"/>
    </row>
    <row r="148" spans="2:9" s="2" customFormat="1" ht="68.45" customHeight="1">
      <c r="B148" s="112" t="s">
        <v>823</v>
      </c>
      <c r="C148" s="112"/>
      <c r="D148" s="112"/>
      <c r="E148" s="112"/>
      <c r="F148" s="112"/>
      <c r="G148" s="112"/>
      <c r="H148" s="112"/>
      <c r="I148" s="112"/>
    </row>
    <row r="149" spans="2:9" s="2" customFormat="1" ht="15" customHeight="1">
      <c r="B149" s="110" t="s">
        <v>50</v>
      </c>
      <c r="C149" s="110"/>
      <c r="D149" s="110"/>
      <c r="E149" s="110"/>
      <c r="F149" s="110"/>
      <c r="G149" s="110"/>
      <c r="H149" s="110"/>
      <c r="I149" s="110"/>
    </row>
    <row r="150" spans="2:9" s="2" customFormat="1" ht="14.25">
      <c r="B150" s="111" t="s">
        <v>49</v>
      </c>
      <c r="C150" s="111"/>
      <c r="D150" s="111"/>
      <c r="E150" s="111"/>
      <c r="F150" s="111"/>
      <c r="G150" s="111"/>
      <c r="H150" s="111"/>
      <c r="I150" s="111"/>
    </row>
    <row r="151" spans="2:9" s="2" customFormat="1" ht="15" customHeight="1">
      <c r="B151" s="110" t="s">
        <v>51</v>
      </c>
      <c r="C151" s="110"/>
      <c r="D151" s="110"/>
      <c r="E151" s="110"/>
      <c r="F151" s="110"/>
      <c r="G151" s="110"/>
      <c r="H151" s="110"/>
      <c r="I151" s="110"/>
    </row>
    <row r="152" spans="2:9" s="2" customFormat="1" ht="249.6" customHeight="1">
      <c r="B152" s="112" t="s">
        <v>834</v>
      </c>
      <c r="C152" s="112"/>
      <c r="D152" s="112"/>
      <c r="E152" s="112"/>
      <c r="F152" s="112"/>
      <c r="G152" s="112"/>
      <c r="H152" s="112"/>
      <c r="I152" s="112"/>
    </row>
    <row r="153" spans="2:9" s="2" customFormat="1" ht="15">
      <c r="B153" s="110" t="s">
        <v>52</v>
      </c>
      <c r="C153" s="110"/>
      <c r="D153" s="110"/>
      <c r="E153" s="110"/>
      <c r="F153" s="110"/>
      <c r="G153" s="110"/>
      <c r="H153" s="110"/>
      <c r="I153" s="110"/>
    </row>
    <row r="154" spans="2:9" s="2" customFormat="1" ht="186.6" customHeight="1">
      <c r="B154" s="112" t="s">
        <v>835</v>
      </c>
      <c r="C154" s="112"/>
      <c r="D154" s="112"/>
      <c r="E154" s="112"/>
      <c r="F154" s="112"/>
      <c r="G154" s="112"/>
      <c r="H154" s="112"/>
      <c r="I154" s="112"/>
    </row>
    <row r="155" spans="2:9" s="2" customFormat="1" ht="15" customHeight="1">
      <c r="B155" s="119" t="s">
        <v>53</v>
      </c>
      <c r="C155" s="119"/>
      <c r="D155" s="119"/>
      <c r="E155" s="119"/>
      <c r="F155" s="110" t="s">
        <v>54</v>
      </c>
      <c r="G155" s="110"/>
      <c r="H155" s="110"/>
      <c r="I155" s="110"/>
    </row>
    <row r="156" spans="2:9" s="2" customFormat="1" ht="15" customHeight="1">
      <c r="B156" s="3" t="s">
        <v>55</v>
      </c>
      <c r="C156" s="4" t="s">
        <v>56</v>
      </c>
      <c r="D156" s="3" t="s">
        <v>57</v>
      </c>
      <c r="E156" s="5"/>
      <c r="F156" s="3" t="s">
        <v>55</v>
      </c>
      <c r="G156" s="4" t="s">
        <v>56</v>
      </c>
      <c r="H156" s="3" t="s">
        <v>57</v>
      </c>
      <c r="I156" s="5"/>
    </row>
    <row r="157" spans="2:9" s="2" customFormat="1" ht="15" customHeight="1">
      <c r="B157" s="110" t="s">
        <v>58</v>
      </c>
      <c r="C157" s="110"/>
      <c r="D157" s="110"/>
      <c r="E157" s="110"/>
      <c r="F157" s="110"/>
      <c r="G157" s="110"/>
      <c r="H157" s="110"/>
      <c r="I157" s="110"/>
    </row>
    <row r="158" spans="2:9" s="2" customFormat="1" ht="14.25">
      <c r="B158" s="111"/>
      <c r="C158" s="111"/>
      <c r="D158" s="111"/>
      <c r="E158" s="111"/>
      <c r="F158" s="111"/>
      <c r="G158" s="111"/>
      <c r="H158" s="111"/>
      <c r="I158" s="111"/>
    </row>
    <row r="159" spans="2:9" s="2" customFormat="1" ht="15" customHeight="1">
      <c r="B159" s="110" t="s">
        <v>59</v>
      </c>
      <c r="C159" s="110"/>
      <c r="D159" s="110"/>
      <c r="E159" s="110"/>
      <c r="F159" s="110"/>
      <c r="G159" s="110"/>
      <c r="H159" s="110"/>
      <c r="I159" s="110"/>
    </row>
    <row r="160" spans="2:9" s="2" customFormat="1" ht="89.45" customHeight="1">
      <c r="B160" s="118" t="s">
        <v>802</v>
      </c>
      <c r="C160" s="118"/>
      <c r="D160" s="118"/>
      <c r="E160" s="118"/>
      <c r="F160" s="118"/>
      <c r="G160" s="118"/>
      <c r="H160" s="118"/>
      <c r="I160" s="118"/>
    </row>
    <row r="161" spans="2:9" s="2" customFormat="1" ht="15" customHeight="1">
      <c r="B161" s="110" t="s">
        <v>60</v>
      </c>
      <c r="C161" s="110"/>
      <c r="D161" s="110"/>
      <c r="E161" s="110"/>
      <c r="F161" s="110"/>
      <c r="G161" s="110"/>
      <c r="H161" s="110"/>
      <c r="I161" s="110"/>
    </row>
    <row r="162" spans="2:9" s="2" customFormat="1" ht="45" customHeight="1">
      <c r="B162" s="111" t="s">
        <v>571</v>
      </c>
      <c r="C162" s="111"/>
      <c r="D162" s="111"/>
      <c r="E162" s="111"/>
      <c r="F162" s="111"/>
      <c r="G162" s="111"/>
      <c r="H162" s="111"/>
      <c r="I162" s="111"/>
    </row>
    <row r="163" spans="2:9" ht="13.5" thickBot="1"/>
    <row r="164" spans="2:9" s="2" customFormat="1" ht="49.9" customHeight="1">
      <c r="B164" s="9" t="s">
        <v>43</v>
      </c>
      <c r="C164" s="60" t="s">
        <v>836</v>
      </c>
      <c r="D164" s="60"/>
      <c r="E164" s="10" t="s">
        <v>44</v>
      </c>
      <c r="F164" s="61" t="s">
        <v>237</v>
      </c>
      <c r="G164" s="61"/>
      <c r="H164" s="61"/>
      <c r="I164" s="62"/>
    </row>
    <row r="165" spans="2:9" s="2" customFormat="1" ht="15" customHeight="1">
      <c r="B165" s="110" t="s">
        <v>45</v>
      </c>
      <c r="C165" s="110"/>
      <c r="D165" s="110"/>
      <c r="E165" s="113" t="s">
        <v>88</v>
      </c>
      <c r="F165" s="114"/>
      <c r="G165" s="114"/>
      <c r="H165" s="114"/>
      <c r="I165" s="115"/>
    </row>
    <row r="166" spans="2:9" s="2" customFormat="1" ht="15" customHeight="1">
      <c r="B166" s="110" t="s">
        <v>46</v>
      </c>
      <c r="C166" s="110"/>
      <c r="D166" s="110"/>
      <c r="E166" s="110"/>
      <c r="F166" s="110"/>
      <c r="G166" s="110"/>
      <c r="H166" s="110"/>
      <c r="I166" s="110"/>
    </row>
    <row r="167" spans="2:9" s="2" customFormat="1" ht="183" customHeight="1">
      <c r="B167" s="118" t="s">
        <v>837</v>
      </c>
      <c r="C167" s="118"/>
      <c r="D167" s="118"/>
      <c r="E167" s="118"/>
      <c r="F167" s="118"/>
      <c r="G167" s="118"/>
      <c r="H167" s="118"/>
      <c r="I167" s="118"/>
    </row>
    <row r="168" spans="2:9" s="2" customFormat="1" ht="15" customHeight="1">
      <c r="B168" s="110" t="s">
        <v>47</v>
      </c>
      <c r="C168" s="110"/>
      <c r="D168" s="110"/>
      <c r="E168" s="110"/>
      <c r="F168" s="110"/>
      <c r="G168" s="110"/>
      <c r="H168" s="110"/>
      <c r="I168" s="110"/>
    </row>
    <row r="169" spans="2:9" s="2" customFormat="1" ht="409.15" customHeight="1">
      <c r="B169" s="112" t="s">
        <v>838</v>
      </c>
      <c r="C169" s="112"/>
      <c r="D169" s="112"/>
      <c r="E169" s="112"/>
      <c r="F169" s="112"/>
      <c r="G169" s="112"/>
      <c r="H169" s="112"/>
      <c r="I169" s="112"/>
    </row>
    <row r="170" spans="2:9" s="2" customFormat="1" ht="15" customHeight="1">
      <c r="B170" s="110" t="s">
        <v>48</v>
      </c>
      <c r="C170" s="110"/>
      <c r="D170" s="110"/>
      <c r="E170" s="110"/>
      <c r="F170" s="110"/>
      <c r="G170" s="110"/>
      <c r="H170" s="110"/>
      <c r="I170" s="110"/>
    </row>
    <row r="171" spans="2:9" s="2" customFormat="1" ht="68.45" customHeight="1">
      <c r="B171" s="112" t="s">
        <v>839</v>
      </c>
      <c r="C171" s="112"/>
      <c r="D171" s="112"/>
      <c r="E171" s="112"/>
      <c r="F171" s="112"/>
      <c r="G171" s="112"/>
      <c r="H171" s="112"/>
      <c r="I171" s="112"/>
    </row>
    <row r="172" spans="2:9" s="2" customFormat="1" ht="15" customHeight="1">
      <c r="B172" s="110" t="s">
        <v>50</v>
      </c>
      <c r="C172" s="110"/>
      <c r="D172" s="110"/>
      <c r="E172" s="110"/>
      <c r="F172" s="110"/>
      <c r="G172" s="110"/>
      <c r="H172" s="110"/>
      <c r="I172" s="110"/>
    </row>
    <row r="173" spans="2:9" s="2" customFormat="1" ht="14.25">
      <c r="B173" s="111" t="s">
        <v>49</v>
      </c>
      <c r="C173" s="111"/>
      <c r="D173" s="111"/>
      <c r="E173" s="111"/>
      <c r="F173" s="111"/>
      <c r="G173" s="111"/>
      <c r="H173" s="111"/>
      <c r="I173" s="111"/>
    </row>
    <row r="174" spans="2:9" s="2" customFormat="1" ht="15" customHeight="1">
      <c r="B174" s="110" t="s">
        <v>51</v>
      </c>
      <c r="C174" s="110"/>
      <c r="D174" s="110"/>
      <c r="E174" s="110"/>
      <c r="F174" s="110"/>
      <c r="G174" s="110"/>
      <c r="H174" s="110"/>
      <c r="I174" s="110"/>
    </row>
    <row r="175" spans="2:9" s="2" customFormat="1" ht="211.15" customHeight="1">
      <c r="B175" s="112" t="s">
        <v>840</v>
      </c>
      <c r="C175" s="112"/>
      <c r="D175" s="112"/>
      <c r="E175" s="112"/>
      <c r="F175" s="112"/>
      <c r="G175" s="112"/>
      <c r="H175" s="112"/>
      <c r="I175" s="112"/>
    </row>
    <row r="176" spans="2:9" s="2" customFormat="1" ht="15">
      <c r="B176" s="110" t="s">
        <v>52</v>
      </c>
      <c r="C176" s="110"/>
      <c r="D176" s="110"/>
      <c r="E176" s="110"/>
      <c r="F176" s="110"/>
      <c r="G176" s="110"/>
      <c r="H176" s="110"/>
      <c r="I176" s="110"/>
    </row>
    <row r="177" spans="2:9" s="2" customFormat="1" ht="196.15" customHeight="1">
      <c r="B177" s="112" t="s">
        <v>841</v>
      </c>
      <c r="C177" s="112"/>
      <c r="D177" s="112"/>
      <c r="E177" s="112"/>
      <c r="F177" s="112"/>
      <c r="G177" s="112"/>
      <c r="H177" s="112"/>
      <c r="I177" s="112"/>
    </row>
    <row r="178" spans="2:9" s="2" customFormat="1" ht="15" customHeight="1">
      <c r="B178" s="119" t="s">
        <v>53</v>
      </c>
      <c r="C178" s="119"/>
      <c r="D178" s="119"/>
      <c r="E178" s="119"/>
      <c r="F178" s="110" t="s">
        <v>54</v>
      </c>
      <c r="G178" s="110"/>
      <c r="H178" s="110"/>
      <c r="I178" s="110"/>
    </row>
    <row r="179" spans="2:9" s="2" customFormat="1" ht="15" customHeight="1">
      <c r="B179" s="3" t="s">
        <v>55</v>
      </c>
      <c r="C179" s="4" t="s">
        <v>56</v>
      </c>
      <c r="D179" s="3" t="s">
        <v>57</v>
      </c>
      <c r="E179" s="5"/>
      <c r="F179" s="3" t="s">
        <v>55</v>
      </c>
      <c r="G179" s="4" t="s">
        <v>56</v>
      </c>
      <c r="H179" s="3" t="s">
        <v>57</v>
      </c>
      <c r="I179" s="5"/>
    </row>
    <row r="180" spans="2:9" s="2" customFormat="1" ht="15" customHeight="1">
      <c r="B180" s="110" t="s">
        <v>58</v>
      </c>
      <c r="C180" s="110"/>
      <c r="D180" s="110"/>
      <c r="E180" s="110"/>
      <c r="F180" s="110"/>
      <c r="G180" s="110"/>
      <c r="H180" s="110"/>
      <c r="I180" s="110"/>
    </row>
    <row r="181" spans="2:9" s="2" customFormat="1" ht="14.25">
      <c r="B181" s="111"/>
      <c r="C181" s="111"/>
      <c r="D181" s="111"/>
      <c r="E181" s="111"/>
      <c r="F181" s="111"/>
      <c r="G181" s="111"/>
      <c r="H181" s="111"/>
      <c r="I181" s="111"/>
    </row>
    <row r="182" spans="2:9" s="2" customFormat="1" ht="15" customHeight="1">
      <c r="B182" s="110" t="s">
        <v>59</v>
      </c>
      <c r="C182" s="110"/>
      <c r="D182" s="110"/>
      <c r="E182" s="110"/>
      <c r="F182" s="110"/>
      <c r="G182" s="110"/>
      <c r="H182" s="110"/>
      <c r="I182" s="110"/>
    </row>
    <row r="183" spans="2:9" s="2" customFormat="1" ht="89.45" customHeight="1">
      <c r="B183" s="118" t="s">
        <v>802</v>
      </c>
      <c r="C183" s="118"/>
      <c r="D183" s="118"/>
      <c r="E183" s="118"/>
      <c r="F183" s="118"/>
      <c r="G183" s="118"/>
      <c r="H183" s="118"/>
      <c r="I183" s="118"/>
    </row>
    <row r="184" spans="2:9" s="2" customFormat="1" ht="15" customHeight="1">
      <c r="B184" s="110" t="s">
        <v>60</v>
      </c>
      <c r="C184" s="110"/>
      <c r="D184" s="110"/>
      <c r="E184" s="110"/>
      <c r="F184" s="110"/>
      <c r="G184" s="110"/>
      <c r="H184" s="110"/>
      <c r="I184" s="110"/>
    </row>
    <row r="185" spans="2:9" s="2" customFormat="1" ht="45" customHeight="1">
      <c r="B185" s="111" t="s">
        <v>571</v>
      </c>
      <c r="C185" s="111"/>
      <c r="D185" s="111"/>
      <c r="E185" s="111"/>
      <c r="F185" s="111"/>
      <c r="G185" s="111"/>
      <c r="H185" s="111"/>
      <c r="I185" s="111"/>
    </row>
    <row r="186" spans="2:9" ht="13.5" thickBot="1"/>
    <row r="187" spans="2:9" s="2" customFormat="1" ht="49.9" customHeight="1">
      <c r="B187" s="9" t="s">
        <v>43</v>
      </c>
      <c r="C187" s="60" t="s">
        <v>842</v>
      </c>
      <c r="D187" s="60"/>
      <c r="E187" s="10" t="s">
        <v>44</v>
      </c>
      <c r="F187" s="61" t="s">
        <v>238</v>
      </c>
      <c r="G187" s="61"/>
      <c r="H187" s="61"/>
      <c r="I187" s="62"/>
    </row>
    <row r="188" spans="2:9" s="2" customFormat="1" ht="15" customHeight="1">
      <c r="B188" s="110" t="s">
        <v>45</v>
      </c>
      <c r="C188" s="110"/>
      <c r="D188" s="110"/>
      <c r="E188" s="113" t="s">
        <v>88</v>
      </c>
      <c r="F188" s="114"/>
      <c r="G188" s="114"/>
      <c r="H188" s="114"/>
      <c r="I188" s="115"/>
    </row>
    <row r="189" spans="2:9" s="2" customFormat="1" ht="15" customHeight="1">
      <c r="B189" s="110" t="s">
        <v>46</v>
      </c>
      <c r="C189" s="110"/>
      <c r="D189" s="110"/>
      <c r="E189" s="110"/>
      <c r="F189" s="110"/>
      <c r="G189" s="110"/>
      <c r="H189" s="110"/>
      <c r="I189" s="110"/>
    </row>
    <row r="190" spans="2:9" s="2" customFormat="1" ht="211.9" customHeight="1">
      <c r="B190" s="118" t="s">
        <v>843</v>
      </c>
      <c r="C190" s="118"/>
      <c r="D190" s="118"/>
      <c r="E190" s="118"/>
      <c r="F190" s="118"/>
      <c r="G190" s="118"/>
      <c r="H190" s="118"/>
      <c r="I190" s="118"/>
    </row>
    <row r="191" spans="2:9" s="2" customFormat="1" ht="15" customHeight="1">
      <c r="B191" s="110" t="s">
        <v>47</v>
      </c>
      <c r="C191" s="110"/>
      <c r="D191" s="110"/>
      <c r="E191" s="110"/>
      <c r="F191" s="110"/>
      <c r="G191" s="110"/>
      <c r="H191" s="110"/>
      <c r="I191" s="110"/>
    </row>
    <row r="192" spans="2:9" s="2" customFormat="1" ht="409.15" customHeight="1">
      <c r="B192" s="112" t="s">
        <v>844</v>
      </c>
      <c r="C192" s="112"/>
      <c r="D192" s="112"/>
      <c r="E192" s="112"/>
      <c r="F192" s="112"/>
      <c r="G192" s="112"/>
      <c r="H192" s="112"/>
      <c r="I192" s="112"/>
    </row>
    <row r="193" spans="2:9" s="2" customFormat="1" ht="15" customHeight="1">
      <c r="B193" s="110" t="s">
        <v>48</v>
      </c>
      <c r="C193" s="110"/>
      <c r="D193" s="110"/>
      <c r="E193" s="110"/>
      <c r="F193" s="110"/>
      <c r="G193" s="110"/>
      <c r="H193" s="110"/>
      <c r="I193" s="110"/>
    </row>
    <row r="194" spans="2:9" s="2" customFormat="1" ht="60" customHeight="1">
      <c r="B194" s="112" t="s">
        <v>845</v>
      </c>
      <c r="C194" s="112"/>
      <c r="D194" s="112"/>
      <c r="E194" s="112"/>
      <c r="F194" s="112"/>
      <c r="G194" s="112"/>
      <c r="H194" s="112"/>
      <c r="I194" s="112"/>
    </row>
    <row r="195" spans="2:9" s="2" customFormat="1" ht="15" customHeight="1">
      <c r="B195" s="110" t="s">
        <v>50</v>
      </c>
      <c r="C195" s="110"/>
      <c r="D195" s="110"/>
      <c r="E195" s="110"/>
      <c r="F195" s="110"/>
      <c r="G195" s="110"/>
      <c r="H195" s="110"/>
      <c r="I195" s="110"/>
    </row>
    <row r="196" spans="2:9" s="2" customFormat="1" ht="14.25">
      <c r="B196" s="111" t="s">
        <v>49</v>
      </c>
      <c r="C196" s="111"/>
      <c r="D196" s="111"/>
      <c r="E196" s="111"/>
      <c r="F196" s="111"/>
      <c r="G196" s="111"/>
      <c r="H196" s="111"/>
      <c r="I196" s="111"/>
    </row>
    <row r="197" spans="2:9" s="2" customFormat="1" ht="15" customHeight="1">
      <c r="B197" s="110" t="s">
        <v>51</v>
      </c>
      <c r="C197" s="110"/>
      <c r="D197" s="110"/>
      <c r="E197" s="110"/>
      <c r="F197" s="110"/>
      <c r="G197" s="110"/>
      <c r="H197" s="110"/>
      <c r="I197" s="110"/>
    </row>
    <row r="198" spans="2:9" s="2" customFormat="1" ht="201" customHeight="1">
      <c r="B198" s="112" t="s">
        <v>846</v>
      </c>
      <c r="C198" s="112"/>
      <c r="D198" s="112"/>
      <c r="E198" s="112"/>
      <c r="F198" s="112"/>
      <c r="G198" s="112"/>
      <c r="H198" s="112"/>
      <c r="I198" s="112"/>
    </row>
    <row r="199" spans="2:9" s="2" customFormat="1" ht="15">
      <c r="B199" s="110" t="s">
        <v>52</v>
      </c>
      <c r="C199" s="110"/>
      <c r="D199" s="110"/>
      <c r="E199" s="110"/>
      <c r="F199" s="110"/>
      <c r="G199" s="110"/>
      <c r="H199" s="110"/>
      <c r="I199" s="110"/>
    </row>
    <row r="200" spans="2:9" s="2" customFormat="1" ht="196.15" customHeight="1">
      <c r="B200" s="112" t="s">
        <v>847</v>
      </c>
      <c r="C200" s="112"/>
      <c r="D200" s="112"/>
      <c r="E200" s="112"/>
      <c r="F200" s="112"/>
      <c r="G200" s="112"/>
      <c r="H200" s="112"/>
      <c r="I200" s="112"/>
    </row>
    <row r="201" spans="2:9" s="2" customFormat="1" ht="15" customHeight="1">
      <c r="B201" s="119" t="s">
        <v>53</v>
      </c>
      <c r="C201" s="119"/>
      <c r="D201" s="119"/>
      <c r="E201" s="119"/>
      <c r="F201" s="110" t="s">
        <v>54</v>
      </c>
      <c r="G201" s="110"/>
      <c r="H201" s="110"/>
      <c r="I201" s="110"/>
    </row>
    <row r="202" spans="2:9" s="2" customFormat="1" ht="15" customHeight="1">
      <c r="B202" s="3" t="s">
        <v>55</v>
      </c>
      <c r="C202" s="4" t="s">
        <v>56</v>
      </c>
      <c r="D202" s="3" t="s">
        <v>57</v>
      </c>
      <c r="E202" s="5"/>
      <c r="F202" s="3" t="s">
        <v>55</v>
      </c>
      <c r="G202" s="4" t="s">
        <v>56</v>
      </c>
      <c r="H202" s="3" t="s">
        <v>57</v>
      </c>
      <c r="I202" s="5"/>
    </row>
    <row r="203" spans="2:9" s="2" customFormat="1" ht="15" customHeight="1">
      <c r="B203" s="110" t="s">
        <v>58</v>
      </c>
      <c r="C203" s="110"/>
      <c r="D203" s="110"/>
      <c r="E203" s="110"/>
      <c r="F203" s="110"/>
      <c r="G203" s="110"/>
      <c r="H203" s="110"/>
      <c r="I203" s="110"/>
    </row>
    <row r="204" spans="2:9" s="2" customFormat="1" ht="14.25">
      <c r="B204" s="111"/>
      <c r="C204" s="111"/>
      <c r="D204" s="111"/>
      <c r="E204" s="111"/>
      <c r="F204" s="111"/>
      <c r="G204" s="111"/>
      <c r="H204" s="111"/>
      <c r="I204" s="111"/>
    </row>
    <row r="205" spans="2:9" s="2" customFormat="1" ht="15" customHeight="1">
      <c r="B205" s="110" t="s">
        <v>59</v>
      </c>
      <c r="C205" s="110"/>
      <c r="D205" s="110"/>
      <c r="E205" s="110"/>
      <c r="F205" s="110"/>
      <c r="G205" s="110"/>
      <c r="H205" s="110"/>
      <c r="I205" s="110"/>
    </row>
    <row r="206" spans="2:9" s="2" customFormat="1" ht="89.45" customHeight="1">
      <c r="B206" s="118" t="s">
        <v>802</v>
      </c>
      <c r="C206" s="118"/>
      <c r="D206" s="118"/>
      <c r="E206" s="118"/>
      <c r="F206" s="118"/>
      <c r="G206" s="118"/>
      <c r="H206" s="118"/>
      <c r="I206" s="118"/>
    </row>
    <row r="207" spans="2:9" s="2" customFormat="1" ht="15" customHeight="1">
      <c r="B207" s="110" t="s">
        <v>60</v>
      </c>
      <c r="C207" s="110"/>
      <c r="D207" s="110"/>
      <c r="E207" s="110"/>
      <c r="F207" s="110"/>
      <c r="G207" s="110"/>
      <c r="H207" s="110"/>
      <c r="I207" s="110"/>
    </row>
    <row r="208" spans="2:9" s="2" customFormat="1" ht="45" customHeight="1">
      <c r="B208" s="111" t="s">
        <v>571</v>
      </c>
      <c r="C208" s="111"/>
      <c r="D208" s="111"/>
      <c r="E208" s="111"/>
      <c r="F208" s="111"/>
      <c r="G208" s="111"/>
      <c r="H208" s="111"/>
      <c r="I208" s="111"/>
    </row>
    <row r="209" spans="2:9" ht="13.5" thickBot="1"/>
    <row r="210" spans="2:9" s="2" customFormat="1" ht="49.9" customHeight="1">
      <c r="B210" s="9" t="s">
        <v>43</v>
      </c>
      <c r="C210" s="60" t="s">
        <v>848</v>
      </c>
      <c r="D210" s="60"/>
      <c r="E210" s="10" t="s">
        <v>44</v>
      </c>
      <c r="F210" s="61" t="s">
        <v>239</v>
      </c>
      <c r="G210" s="61"/>
      <c r="H210" s="61"/>
      <c r="I210" s="62"/>
    </row>
    <row r="211" spans="2:9" s="2" customFormat="1" ht="15" customHeight="1">
      <c r="B211" s="110" t="s">
        <v>45</v>
      </c>
      <c r="C211" s="110"/>
      <c r="D211" s="110"/>
      <c r="E211" s="113" t="s">
        <v>88</v>
      </c>
      <c r="F211" s="114"/>
      <c r="G211" s="114"/>
      <c r="H211" s="114"/>
      <c r="I211" s="115"/>
    </row>
    <row r="212" spans="2:9" s="2" customFormat="1" ht="15" customHeight="1">
      <c r="B212" s="110" t="s">
        <v>46</v>
      </c>
      <c r="C212" s="110"/>
      <c r="D212" s="110"/>
      <c r="E212" s="110"/>
      <c r="F212" s="110"/>
      <c r="G212" s="110"/>
      <c r="H212" s="110"/>
      <c r="I212" s="110"/>
    </row>
    <row r="213" spans="2:9" s="2" customFormat="1" ht="211.9" customHeight="1">
      <c r="B213" s="118" t="s">
        <v>849</v>
      </c>
      <c r="C213" s="118"/>
      <c r="D213" s="118"/>
      <c r="E213" s="118"/>
      <c r="F213" s="118"/>
      <c r="G213" s="118"/>
      <c r="H213" s="118"/>
      <c r="I213" s="118"/>
    </row>
    <row r="214" spans="2:9" s="2" customFormat="1" ht="15" customHeight="1">
      <c r="B214" s="110" t="s">
        <v>47</v>
      </c>
      <c r="C214" s="110"/>
      <c r="D214" s="110"/>
      <c r="E214" s="110"/>
      <c r="F214" s="110"/>
      <c r="G214" s="110"/>
      <c r="H214" s="110"/>
      <c r="I214" s="110"/>
    </row>
    <row r="215" spans="2:9" s="2" customFormat="1" ht="409.15" customHeight="1">
      <c r="B215" s="112" t="s">
        <v>850</v>
      </c>
      <c r="C215" s="112"/>
      <c r="D215" s="112"/>
      <c r="E215" s="112"/>
      <c r="F215" s="112"/>
      <c r="G215" s="112"/>
      <c r="H215" s="112"/>
      <c r="I215" s="112"/>
    </row>
    <row r="216" spans="2:9" s="2" customFormat="1" ht="15" customHeight="1">
      <c r="B216" s="110" t="s">
        <v>48</v>
      </c>
      <c r="C216" s="110"/>
      <c r="D216" s="110"/>
      <c r="E216" s="110"/>
      <c r="F216" s="110"/>
      <c r="G216" s="110"/>
      <c r="H216" s="110"/>
      <c r="I216" s="110"/>
    </row>
    <row r="217" spans="2:9" s="2" customFormat="1" ht="60" customHeight="1">
      <c r="B217" s="112" t="s">
        <v>851</v>
      </c>
      <c r="C217" s="112"/>
      <c r="D217" s="112"/>
      <c r="E217" s="112"/>
      <c r="F217" s="112"/>
      <c r="G217" s="112"/>
      <c r="H217" s="112"/>
      <c r="I217" s="112"/>
    </row>
    <row r="218" spans="2:9" s="2" customFormat="1" ht="15" customHeight="1">
      <c r="B218" s="110" t="s">
        <v>50</v>
      </c>
      <c r="C218" s="110"/>
      <c r="D218" s="110"/>
      <c r="E218" s="110"/>
      <c r="F218" s="110"/>
      <c r="G218" s="110"/>
      <c r="H218" s="110"/>
      <c r="I218" s="110"/>
    </row>
    <row r="219" spans="2:9" s="2" customFormat="1" ht="14.25">
      <c r="B219" s="111" t="s">
        <v>49</v>
      </c>
      <c r="C219" s="111"/>
      <c r="D219" s="111"/>
      <c r="E219" s="111"/>
      <c r="F219" s="111"/>
      <c r="G219" s="111"/>
      <c r="H219" s="111"/>
      <c r="I219" s="111"/>
    </row>
    <row r="220" spans="2:9" s="2" customFormat="1" ht="15" customHeight="1">
      <c r="B220" s="110" t="s">
        <v>51</v>
      </c>
      <c r="C220" s="110"/>
      <c r="D220" s="110"/>
      <c r="E220" s="110"/>
      <c r="F220" s="110"/>
      <c r="G220" s="110"/>
      <c r="H220" s="110"/>
      <c r="I220" s="110"/>
    </row>
    <row r="221" spans="2:9" s="2" customFormat="1" ht="256.14999999999998" customHeight="1">
      <c r="B221" s="112" t="s">
        <v>852</v>
      </c>
      <c r="C221" s="112"/>
      <c r="D221" s="112"/>
      <c r="E221" s="112"/>
      <c r="F221" s="112"/>
      <c r="G221" s="112"/>
      <c r="H221" s="112"/>
      <c r="I221" s="112"/>
    </row>
    <row r="222" spans="2:9" s="2" customFormat="1" ht="15">
      <c r="B222" s="110" t="s">
        <v>52</v>
      </c>
      <c r="C222" s="110"/>
      <c r="D222" s="110"/>
      <c r="E222" s="110"/>
      <c r="F222" s="110"/>
      <c r="G222" s="110"/>
      <c r="H222" s="110"/>
      <c r="I222" s="110"/>
    </row>
    <row r="223" spans="2:9" s="2" customFormat="1" ht="196.15" customHeight="1">
      <c r="B223" s="112" t="s">
        <v>853</v>
      </c>
      <c r="C223" s="112"/>
      <c r="D223" s="112"/>
      <c r="E223" s="112"/>
      <c r="F223" s="112"/>
      <c r="G223" s="112"/>
      <c r="H223" s="112"/>
      <c r="I223" s="112"/>
    </row>
    <row r="224" spans="2:9" s="2" customFormat="1" ht="15" customHeight="1">
      <c r="B224" s="119" t="s">
        <v>53</v>
      </c>
      <c r="C224" s="119"/>
      <c r="D224" s="119"/>
      <c r="E224" s="119"/>
      <c r="F224" s="110" t="s">
        <v>54</v>
      </c>
      <c r="G224" s="110"/>
      <c r="H224" s="110"/>
      <c r="I224" s="110"/>
    </row>
    <row r="225" spans="2:9" s="2" customFormat="1" ht="15" customHeight="1">
      <c r="B225" s="3" t="s">
        <v>55</v>
      </c>
      <c r="C225" s="4" t="s">
        <v>56</v>
      </c>
      <c r="D225" s="3" t="s">
        <v>57</v>
      </c>
      <c r="E225" s="5"/>
      <c r="F225" s="3" t="s">
        <v>55</v>
      </c>
      <c r="G225" s="4" t="s">
        <v>56</v>
      </c>
      <c r="H225" s="3" t="s">
        <v>57</v>
      </c>
      <c r="I225" s="5"/>
    </row>
    <row r="226" spans="2:9" s="2" customFormat="1" ht="15" customHeight="1">
      <c r="B226" s="110" t="s">
        <v>58</v>
      </c>
      <c r="C226" s="110"/>
      <c r="D226" s="110"/>
      <c r="E226" s="110"/>
      <c r="F226" s="110"/>
      <c r="G226" s="110"/>
      <c r="H226" s="110"/>
      <c r="I226" s="110"/>
    </row>
    <row r="227" spans="2:9" s="2" customFormat="1" ht="14.25">
      <c r="B227" s="111"/>
      <c r="C227" s="111"/>
      <c r="D227" s="111"/>
      <c r="E227" s="111"/>
      <c r="F227" s="111"/>
      <c r="G227" s="111"/>
      <c r="H227" s="111"/>
      <c r="I227" s="111"/>
    </row>
    <row r="228" spans="2:9" s="2" customFormat="1" ht="15" customHeight="1">
      <c r="B228" s="110" t="s">
        <v>59</v>
      </c>
      <c r="C228" s="110"/>
      <c r="D228" s="110"/>
      <c r="E228" s="110"/>
      <c r="F228" s="110"/>
      <c r="G228" s="110"/>
      <c r="H228" s="110"/>
      <c r="I228" s="110"/>
    </row>
    <row r="229" spans="2:9" s="2" customFormat="1" ht="89.45" customHeight="1">
      <c r="B229" s="118" t="s">
        <v>802</v>
      </c>
      <c r="C229" s="118"/>
      <c r="D229" s="118"/>
      <c r="E229" s="118"/>
      <c r="F229" s="118"/>
      <c r="G229" s="118"/>
      <c r="H229" s="118"/>
      <c r="I229" s="118"/>
    </row>
    <row r="230" spans="2:9" s="2" customFormat="1" ht="15" customHeight="1">
      <c r="B230" s="110" t="s">
        <v>60</v>
      </c>
      <c r="C230" s="110"/>
      <c r="D230" s="110"/>
      <c r="E230" s="110"/>
      <c r="F230" s="110"/>
      <c r="G230" s="110"/>
      <c r="H230" s="110"/>
      <c r="I230" s="110"/>
    </row>
    <row r="231" spans="2:9" s="2" customFormat="1" ht="45" customHeight="1">
      <c r="B231" s="111" t="s">
        <v>571</v>
      </c>
      <c r="C231" s="111"/>
      <c r="D231" s="111"/>
      <c r="E231" s="111"/>
      <c r="F231" s="111"/>
      <c r="G231" s="111"/>
      <c r="H231" s="111"/>
      <c r="I231" s="111"/>
    </row>
    <row r="233" spans="2:9" s="2" customFormat="1" ht="30.75" customHeight="1">
      <c r="B233" s="6" t="s">
        <v>43</v>
      </c>
      <c r="C233" s="116">
        <v>140</v>
      </c>
      <c r="D233" s="116"/>
      <c r="E233" s="23" t="s">
        <v>44</v>
      </c>
      <c r="F233" s="117" t="s">
        <v>240</v>
      </c>
      <c r="G233" s="117"/>
      <c r="H233" s="117"/>
      <c r="I233" s="117"/>
    </row>
    <row r="234" spans="2:9" s="2" customFormat="1" ht="15" customHeight="1">
      <c r="B234" s="110" t="s">
        <v>45</v>
      </c>
      <c r="C234" s="110"/>
      <c r="D234" s="110"/>
      <c r="E234" s="113" t="s">
        <v>103</v>
      </c>
      <c r="F234" s="114"/>
      <c r="G234" s="114"/>
      <c r="H234" s="114"/>
      <c r="I234" s="115"/>
    </row>
    <row r="235" spans="2:9" s="2" customFormat="1" ht="15" customHeight="1">
      <c r="B235" s="110" t="s">
        <v>46</v>
      </c>
      <c r="C235" s="110"/>
      <c r="D235" s="110"/>
      <c r="E235" s="110"/>
      <c r="F235" s="110"/>
      <c r="G235" s="110"/>
      <c r="H235" s="110"/>
      <c r="I235" s="110"/>
    </row>
    <row r="236" spans="2:9" s="2" customFormat="1" ht="47.25" customHeight="1">
      <c r="B236" s="111" t="s">
        <v>855</v>
      </c>
      <c r="C236" s="111"/>
      <c r="D236" s="111"/>
      <c r="E236" s="111"/>
      <c r="F236" s="111"/>
      <c r="G236" s="111"/>
      <c r="H236" s="111"/>
      <c r="I236" s="111"/>
    </row>
    <row r="237" spans="2:9" s="2" customFormat="1" ht="15" customHeight="1">
      <c r="B237" s="110" t="s">
        <v>47</v>
      </c>
      <c r="C237" s="110"/>
      <c r="D237" s="110"/>
      <c r="E237" s="110"/>
      <c r="F237" s="110"/>
      <c r="G237" s="110"/>
      <c r="H237" s="110"/>
      <c r="I237" s="110"/>
    </row>
    <row r="238" spans="2:9" s="2" customFormat="1" ht="133.5" customHeight="1">
      <c r="B238" s="118" t="s">
        <v>856</v>
      </c>
      <c r="C238" s="118"/>
      <c r="D238" s="118"/>
      <c r="E238" s="118"/>
      <c r="F238" s="118"/>
      <c r="G238" s="118"/>
      <c r="H238" s="118"/>
      <c r="I238" s="118"/>
    </row>
    <row r="239" spans="2:9" s="2" customFormat="1" ht="15" customHeight="1">
      <c r="B239" s="110" t="s">
        <v>48</v>
      </c>
      <c r="C239" s="110"/>
      <c r="D239" s="110"/>
      <c r="E239" s="110"/>
      <c r="F239" s="110"/>
      <c r="G239" s="110"/>
      <c r="H239" s="110"/>
      <c r="I239" s="110"/>
    </row>
    <row r="240" spans="2:9" s="2" customFormat="1" ht="14.25">
      <c r="B240" s="111" t="s">
        <v>857</v>
      </c>
      <c r="C240" s="111"/>
      <c r="D240" s="111"/>
      <c r="E240" s="111"/>
      <c r="F240" s="111"/>
      <c r="G240" s="111"/>
      <c r="H240" s="111"/>
      <c r="I240" s="111"/>
    </row>
    <row r="241" spans="2:9" s="2" customFormat="1" ht="15" customHeight="1">
      <c r="B241" s="110" t="s">
        <v>50</v>
      </c>
      <c r="C241" s="110"/>
      <c r="D241" s="110"/>
      <c r="E241" s="110"/>
      <c r="F241" s="110"/>
      <c r="G241" s="110"/>
      <c r="H241" s="110"/>
      <c r="I241" s="110"/>
    </row>
    <row r="242" spans="2:9" s="2" customFormat="1" ht="14.25">
      <c r="B242" s="111" t="s">
        <v>858</v>
      </c>
      <c r="C242" s="111"/>
      <c r="D242" s="111"/>
      <c r="E242" s="111"/>
      <c r="F242" s="111"/>
      <c r="G242" s="111"/>
      <c r="H242" s="111"/>
      <c r="I242" s="111"/>
    </row>
    <row r="243" spans="2:9" s="2" customFormat="1" ht="15" customHeight="1">
      <c r="B243" s="110" t="s">
        <v>51</v>
      </c>
      <c r="C243" s="110"/>
      <c r="D243" s="110"/>
      <c r="E243" s="110"/>
      <c r="F243" s="110"/>
      <c r="G243" s="110"/>
      <c r="H243" s="110"/>
      <c r="I243" s="110"/>
    </row>
    <row r="244" spans="2:9" s="2" customFormat="1" ht="49.9" customHeight="1">
      <c r="B244" s="118" t="s">
        <v>859</v>
      </c>
      <c r="C244" s="127"/>
      <c r="D244" s="127"/>
      <c r="E244" s="127"/>
      <c r="F244" s="127"/>
      <c r="G244" s="127"/>
      <c r="H244" s="127"/>
      <c r="I244" s="127"/>
    </row>
    <row r="245" spans="2:9" s="2" customFormat="1" ht="15">
      <c r="B245" s="110" t="s">
        <v>52</v>
      </c>
      <c r="C245" s="110"/>
      <c r="D245" s="110"/>
      <c r="E245" s="110"/>
      <c r="F245" s="110"/>
      <c r="G245" s="110"/>
      <c r="H245" s="110"/>
      <c r="I245" s="110"/>
    </row>
    <row r="246" spans="2:9" s="2" customFormat="1" ht="34.15" customHeight="1">
      <c r="B246" s="118" t="s">
        <v>860</v>
      </c>
      <c r="C246" s="118"/>
      <c r="D246" s="118"/>
      <c r="E246" s="118"/>
      <c r="F246" s="118"/>
      <c r="G246" s="118"/>
      <c r="H246" s="118"/>
      <c r="I246" s="118"/>
    </row>
    <row r="247" spans="2:9" s="2" customFormat="1" ht="15" customHeight="1">
      <c r="B247" s="119" t="s">
        <v>53</v>
      </c>
      <c r="C247" s="119"/>
      <c r="D247" s="119"/>
      <c r="E247" s="119"/>
      <c r="F247" s="110" t="s">
        <v>54</v>
      </c>
      <c r="G247" s="110"/>
      <c r="H247" s="110"/>
      <c r="I247" s="110"/>
    </row>
    <row r="248" spans="2:9" s="2" customFormat="1" ht="15" customHeight="1">
      <c r="B248" s="3" t="s">
        <v>55</v>
      </c>
      <c r="C248" s="4" t="s">
        <v>56</v>
      </c>
      <c r="D248" s="3" t="s">
        <v>57</v>
      </c>
      <c r="E248" s="5"/>
      <c r="F248" s="3" t="s">
        <v>55</v>
      </c>
      <c r="G248" s="4" t="s">
        <v>56</v>
      </c>
      <c r="H248" s="3" t="s">
        <v>57</v>
      </c>
      <c r="I248" s="5"/>
    </row>
    <row r="249" spans="2:9" s="2" customFormat="1" ht="15" customHeight="1">
      <c r="B249" s="110" t="s">
        <v>58</v>
      </c>
      <c r="C249" s="110"/>
      <c r="D249" s="110"/>
      <c r="E249" s="110"/>
      <c r="F249" s="110"/>
      <c r="G249" s="110"/>
      <c r="H249" s="110"/>
      <c r="I249" s="110"/>
    </row>
    <row r="250" spans="2:9" s="2" customFormat="1" ht="45.75" customHeight="1">
      <c r="B250" s="111" t="s">
        <v>861</v>
      </c>
      <c r="C250" s="111"/>
      <c r="D250" s="111"/>
      <c r="E250" s="111"/>
      <c r="F250" s="111"/>
      <c r="G250" s="111"/>
      <c r="H250" s="111"/>
      <c r="I250" s="111"/>
    </row>
    <row r="251" spans="2:9" s="2" customFormat="1" ht="15" customHeight="1">
      <c r="B251" s="110" t="s">
        <v>59</v>
      </c>
      <c r="C251" s="110"/>
      <c r="D251" s="110"/>
      <c r="E251" s="110"/>
      <c r="F251" s="110"/>
      <c r="G251" s="110"/>
      <c r="H251" s="110"/>
      <c r="I251" s="110"/>
    </row>
    <row r="252" spans="2:9" s="2" customFormat="1" ht="106.15" customHeight="1">
      <c r="B252" s="118" t="s">
        <v>863</v>
      </c>
      <c r="C252" s="118"/>
      <c r="D252" s="118"/>
      <c r="E252" s="118"/>
      <c r="F252" s="118"/>
      <c r="G252" s="118"/>
      <c r="H252" s="118"/>
      <c r="I252" s="118"/>
    </row>
    <row r="253" spans="2:9" s="2" customFormat="1" ht="15" customHeight="1">
      <c r="B253" s="110" t="s">
        <v>60</v>
      </c>
      <c r="C253" s="110"/>
      <c r="D253" s="110"/>
      <c r="E253" s="110"/>
      <c r="F253" s="110"/>
      <c r="G253" s="110"/>
      <c r="H253" s="110"/>
      <c r="I253" s="110"/>
    </row>
    <row r="254" spans="2:9" s="2" customFormat="1" ht="37.9" customHeight="1">
      <c r="B254" s="111" t="s">
        <v>862</v>
      </c>
      <c r="C254" s="111"/>
      <c r="D254" s="111"/>
      <c r="E254" s="111"/>
      <c r="F254" s="111"/>
      <c r="G254" s="111"/>
      <c r="H254" s="111"/>
      <c r="I254" s="111"/>
    </row>
    <row r="256" spans="2:9" s="2" customFormat="1" ht="30.75" customHeight="1">
      <c r="B256" s="6" t="s">
        <v>43</v>
      </c>
      <c r="C256" s="116">
        <v>141</v>
      </c>
      <c r="D256" s="116"/>
      <c r="E256" s="23" t="s">
        <v>44</v>
      </c>
      <c r="F256" s="117" t="s">
        <v>241</v>
      </c>
      <c r="G256" s="117"/>
      <c r="H256" s="117"/>
      <c r="I256" s="117"/>
    </row>
    <row r="257" spans="2:9" s="2" customFormat="1" ht="15" customHeight="1">
      <c r="B257" s="110" t="s">
        <v>45</v>
      </c>
      <c r="C257" s="110"/>
      <c r="D257" s="110"/>
      <c r="E257" s="113" t="s">
        <v>103</v>
      </c>
      <c r="F257" s="114"/>
      <c r="G257" s="114"/>
      <c r="H257" s="114"/>
      <c r="I257" s="115"/>
    </row>
    <row r="258" spans="2:9" s="2" customFormat="1" ht="15" customHeight="1">
      <c r="B258" s="110" t="s">
        <v>46</v>
      </c>
      <c r="C258" s="110"/>
      <c r="D258" s="110"/>
      <c r="E258" s="110"/>
      <c r="F258" s="110"/>
      <c r="G258" s="110"/>
      <c r="H258" s="110"/>
      <c r="I258" s="110"/>
    </row>
    <row r="259" spans="2:9" s="2" customFormat="1" ht="198.6" customHeight="1">
      <c r="B259" s="118" t="s">
        <v>864</v>
      </c>
      <c r="C259" s="118"/>
      <c r="D259" s="118"/>
      <c r="E259" s="118"/>
      <c r="F259" s="118"/>
      <c r="G259" s="118"/>
      <c r="H259" s="118"/>
      <c r="I259" s="118"/>
    </row>
    <row r="260" spans="2:9" s="2" customFormat="1" ht="15" customHeight="1">
      <c r="B260" s="110" t="s">
        <v>47</v>
      </c>
      <c r="C260" s="110"/>
      <c r="D260" s="110"/>
      <c r="E260" s="110"/>
      <c r="F260" s="110"/>
      <c r="G260" s="110"/>
      <c r="H260" s="110"/>
      <c r="I260" s="110"/>
    </row>
    <row r="261" spans="2:9" s="2" customFormat="1" ht="409.15" customHeight="1">
      <c r="B261" s="118" t="s">
        <v>865</v>
      </c>
      <c r="C261" s="118"/>
      <c r="D261" s="118"/>
      <c r="E261" s="118"/>
      <c r="F261" s="118"/>
      <c r="G261" s="118"/>
      <c r="H261" s="118"/>
      <c r="I261" s="118"/>
    </row>
    <row r="262" spans="2:9" s="2" customFormat="1" ht="15" customHeight="1">
      <c r="B262" s="110" t="s">
        <v>48</v>
      </c>
      <c r="C262" s="110"/>
      <c r="D262" s="110"/>
      <c r="E262" s="110"/>
      <c r="F262" s="110"/>
      <c r="G262" s="110"/>
      <c r="H262" s="110"/>
      <c r="I262" s="110"/>
    </row>
    <row r="263" spans="2:9" s="2" customFormat="1" ht="14.25">
      <c r="B263" s="111" t="s">
        <v>857</v>
      </c>
      <c r="C263" s="111"/>
      <c r="D263" s="111"/>
      <c r="E263" s="111"/>
      <c r="F263" s="111"/>
      <c r="G263" s="111"/>
      <c r="H263" s="111"/>
      <c r="I263" s="111"/>
    </row>
    <row r="264" spans="2:9" s="2" customFormat="1" ht="15" customHeight="1">
      <c r="B264" s="110" t="s">
        <v>50</v>
      </c>
      <c r="C264" s="110"/>
      <c r="D264" s="110"/>
      <c r="E264" s="110"/>
      <c r="F264" s="110"/>
      <c r="G264" s="110"/>
      <c r="H264" s="110"/>
      <c r="I264" s="110"/>
    </row>
    <row r="265" spans="2:9" s="2" customFormat="1" ht="14.25">
      <c r="B265" s="111" t="s">
        <v>858</v>
      </c>
      <c r="C265" s="111"/>
      <c r="D265" s="111"/>
      <c r="E265" s="111"/>
      <c r="F265" s="111"/>
      <c r="G265" s="111"/>
      <c r="H265" s="111"/>
      <c r="I265" s="111"/>
    </row>
    <row r="266" spans="2:9" s="2" customFormat="1" ht="15" customHeight="1">
      <c r="B266" s="110" t="s">
        <v>51</v>
      </c>
      <c r="C266" s="110"/>
      <c r="D266" s="110"/>
      <c r="E266" s="110"/>
      <c r="F266" s="110"/>
      <c r="G266" s="110"/>
      <c r="H266" s="110"/>
      <c r="I266" s="110"/>
    </row>
    <row r="267" spans="2:9" s="2" customFormat="1" ht="211.9" customHeight="1">
      <c r="B267" s="112" t="s">
        <v>866</v>
      </c>
      <c r="C267" s="121"/>
      <c r="D267" s="121"/>
      <c r="E267" s="121"/>
      <c r="F267" s="121"/>
      <c r="G267" s="121"/>
      <c r="H267" s="121"/>
      <c r="I267" s="121"/>
    </row>
    <row r="268" spans="2:9" s="2" customFormat="1" ht="15">
      <c r="B268" s="110" t="s">
        <v>52</v>
      </c>
      <c r="C268" s="110"/>
      <c r="D268" s="110"/>
      <c r="E268" s="110"/>
      <c r="F268" s="110"/>
      <c r="G268" s="110"/>
      <c r="H268" s="110"/>
      <c r="I268" s="110"/>
    </row>
    <row r="269" spans="2:9" s="2" customFormat="1" ht="198" customHeight="1">
      <c r="B269" s="112" t="s">
        <v>867</v>
      </c>
      <c r="C269" s="121"/>
      <c r="D269" s="121"/>
      <c r="E269" s="121"/>
      <c r="F269" s="121"/>
      <c r="G269" s="121"/>
      <c r="H269" s="121"/>
      <c r="I269" s="121"/>
    </row>
    <row r="270" spans="2:9" s="2" customFormat="1" ht="15" customHeight="1">
      <c r="B270" s="119" t="s">
        <v>53</v>
      </c>
      <c r="C270" s="119"/>
      <c r="D270" s="119"/>
      <c r="E270" s="119"/>
      <c r="F270" s="110" t="s">
        <v>54</v>
      </c>
      <c r="G270" s="110"/>
      <c r="H270" s="110"/>
      <c r="I270" s="110"/>
    </row>
    <row r="271" spans="2:9" s="2" customFormat="1" ht="15" customHeight="1">
      <c r="B271" s="3" t="s">
        <v>55</v>
      </c>
      <c r="C271" s="4" t="s">
        <v>56</v>
      </c>
      <c r="D271" s="3" t="s">
        <v>57</v>
      </c>
      <c r="E271" s="5"/>
      <c r="F271" s="3" t="s">
        <v>55</v>
      </c>
      <c r="G271" s="4" t="s">
        <v>56</v>
      </c>
      <c r="H271" s="3" t="s">
        <v>57</v>
      </c>
      <c r="I271" s="5"/>
    </row>
    <row r="272" spans="2:9" s="2" customFormat="1" ht="15" customHeight="1">
      <c r="B272" s="110" t="s">
        <v>58</v>
      </c>
      <c r="C272" s="110"/>
      <c r="D272" s="110"/>
      <c r="E272" s="110"/>
      <c r="F272" s="110"/>
      <c r="G272" s="110"/>
      <c r="H272" s="110"/>
      <c r="I272" s="110"/>
    </row>
    <row r="273" spans="2:9" s="2" customFormat="1" ht="45.75" customHeight="1">
      <c r="B273" s="111" t="s">
        <v>861</v>
      </c>
      <c r="C273" s="111"/>
      <c r="D273" s="111"/>
      <c r="E273" s="111"/>
      <c r="F273" s="111"/>
      <c r="G273" s="111"/>
      <c r="H273" s="111"/>
      <c r="I273" s="111"/>
    </row>
    <row r="274" spans="2:9" s="2" customFormat="1" ht="15" customHeight="1">
      <c r="B274" s="110" t="s">
        <v>59</v>
      </c>
      <c r="C274" s="110"/>
      <c r="D274" s="110"/>
      <c r="E274" s="110"/>
      <c r="F274" s="110"/>
      <c r="G274" s="110"/>
      <c r="H274" s="110"/>
      <c r="I274" s="110"/>
    </row>
    <row r="275" spans="2:9" s="2" customFormat="1" ht="106.15" customHeight="1">
      <c r="B275" s="118" t="s">
        <v>863</v>
      </c>
      <c r="C275" s="118"/>
      <c r="D275" s="118"/>
      <c r="E275" s="118"/>
      <c r="F275" s="118"/>
      <c r="G275" s="118"/>
      <c r="H275" s="118"/>
      <c r="I275" s="118"/>
    </row>
    <row r="276" spans="2:9" s="2" customFormat="1" ht="15" customHeight="1">
      <c r="B276" s="110" t="s">
        <v>60</v>
      </c>
      <c r="C276" s="110"/>
      <c r="D276" s="110"/>
      <c r="E276" s="110"/>
      <c r="F276" s="110"/>
      <c r="G276" s="110"/>
      <c r="H276" s="110"/>
      <c r="I276" s="110"/>
    </row>
    <row r="277" spans="2:9" s="2" customFormat="1" ht="37.9" customHeight="1">
      <c r="B277" s="111" t="s">
        <v>862</v>
      </c>
      <c r="C277" s="111"/>
      <c r="D277" s="111"/>
      <c r="E277" s="111"/>
      <c r="F277" s="111"/>
      <c r="G277" s="111"/>
      <c r="H277" s="111"/>
      <c r="I277" s="111"/>
    </row>
    <row r="279" spans="2:9" s="2" customFormat="1" ht="15" customHeight="1">
      <c r="B279" s="6" t="s">
        <v>43</v>
      </c>
      <c r="C279" s="116">
        <v>142</v>
      </c>
      <c r="D279" s="116"/>
      <c r="E279" s="23" t="s">
        <v>44</v>
      </c>
      <c r="F279" s="117" t="s">
        <v>242</v>
      </c>
      <c r="G279" s="117"/>
      <c r="H279" s="117"/>
      <c r="I279" s="117"/>
    </row>
    <row r="280" spans="2:9" s="2" customFormat="1" ht="15" customHeight="1">
      <c r="B280" s="110" t="s">
        <v>45</v>
      </c>
      <c r="C280" s="110"/>
      <c r="D280" s="110"/>
      <c r="E280" s="113" t="s">
        <v>103</v>
      </c>
      <c r="F280" s="114"/>
      <c r="G280" s="114"/>
      <c r="H280" s="114"/>
      <c r="I280" s="115"/>
    </row>
    <row r="281" spans="2:9" s="2" customFormat="1" ht="15" customHeight="1">
      <c r="B281" s="110" t="s">
        <v>46</v>
      </c>
      <c r="C281" s="110"/>
      <c r="D281" s="110"/>
      <c r="E281" s="110"/>
      <c r="F281" s="110"/>
      <c r="G281" s="110"/>
      <c r="H281" s="110"/>
      <c r="I281" s="110"/>
    </row>
    <row r="282" spans="2:9" s="2" customFormat="1" ht="63" customHeight="1">
      <c r="B282" s="111" t="s">
        <v>868</v>
      </c>
      <c r="C282" s="111"/>
      <c r="D282" s="111"/>
      <c r="E282" s="111"/>
      <c r="F282" s="111"/>
      <c r="G282" s="111"/>
      <c r="H282" s="111"/>
      <c r="I282" s="111"/>
    </row>
    <row r="283" spans="2:9" s="2" customFormat="1" ht="15" customHeight="1">
      <c r="B283" s="110" t="s">
        <v>47</v>
      </c>
      <c r="C283" s="110"/>
      <c r="D283" s="110"/>
      <c r="E283" s="110"/>
      <c r="F283" s="110"/>
      <c r="G283" s="110"/>
      <c r="H283" s="110"/>
      <c r="I283" s="110"/>
    </row>
    <row r="284" spans="2:9" s="2" customFormat="1" ht="212.25" customHeight="1">
      <c r="B284" s="111" t="s">
        <v>869</v>
      </c>
      <c r="C284" s="111"/>
      <c r="D284" s="111"/>
      <c r="E284" s="111"/>
      <c r="F284" s="111"/>
      <c r="G284" s="111"/>
      <c r="H284" s="111"/>
      <c r="I284" s="111"/>
    </row>
    <row r="285" spans="2:9" s="2" customFormat="1" ht="15" customHeight="1">
      <c r="B285" s="110" t="s">
        <v>48</v>
      </c>
      <c r="C285" s="110"/>
      <c r="D285" s="110"/>
      <c r="E285" s="110"/>
      <c r="F285" s="110"/>
      <c r="G285" s="110"/>
      <c r="H285" s="110"/>
      <c r="I285" s="110"/>
    </row>
    <row r="286" spans="2:9" s="2" customFormat="1" ht="14.25">
      <c r="B286" s="111" t="s">
        <v>870</v>
      </c>
      <c r="C286" s="111"/>
      <c r="D286" s="111"/>
      <c r="E286" s="111"/>
      <c r="F286" s="111"/>
      <c r="G286" s="111"/>
      <c r="H286" s="111"/>
      <c r="I286" s="111"/>
    </row>
    <row r="287" spans="2:9" s="2" customFormat="1" ht="15" customHeight="1">
      <c r="B287" s="110" t="s">
        <v>50</v>
      </c>
      <c r="C287" s="110"/>
      <c r="D287" s="110"/>
      <c r="E287" s="110"/>
      <c r="F287" s="110"/>
      <c r="G287" s="110"/>
      <c r="H287" s="110"/>
      <c r="I287" s="110"/>
    </row>
    <row r="288" spans="2:9" s="2" customFormat="1" ht="14.25">
      <c r="B288" s="111" t="s">
        <v>49</v>
      </c>
      <c r="C288" s="111"/>
      <c r="D288" s="111"/>
      <c r="E288" s="111"/>
      <c r="F288" s="111"/>
      <c r="G288" s="111"/>
      <c r="H288" s="111"/>
      <c r="I288" s="111"/>
    </row>
    <row r="289" spans="2:9" s="2" customFormat="1" ht="15" customHeight="1">
      <c r="B289" s="110" t="s">
        <v>51</v>
      </c>
      <c r="C289" s="110"/>
      <c r="D289" s="110"/>
      <c r="E289" s="110"/>
      <c r="F289" s="110"/>
      <c r="G289" s="110"/>
      <c r="H289" s="110"/>
      <c r="I289" s="110"/>
    </row>
    <row r="290" spans="2:9" s="2" customFormat="1" ht="158.44999999999999" customHeight="1">
      <c r="B290" s="118" t="s">
        <v>871</v>
      </c>
      <c r="C290" s="127"/>
      <c r="D290" s="127"/>
      <c r="E290" s="127"/>
      <c r="F290" s="127"/>
      <c r="G290" s="127"/>
      <c r="H290" s="127"/>
      <c r="I290" s="127"/>
    </row>
    <row r="291" spans="2:9" s="2" customFormat="1" ht="15">
      <c r="B291" s="110" t="s">
        <v>52</v>
      </c>
      <c r="C291" s="110"/>
      <c r="D291" s="110"/>
      <c r="E291" s="110"/>
      <c r="F291" s="110"/>
      <c r="G291" s="110"/>
      <c r="H291" s="110"/>
      <c r="I291" s="110"/>
    </row>
    <row r="292" spans="2:9" s="2" customFormat="1" ht="14.25">
      <c r="B292" s="111" t="s">
        <v>872</v>
      </c>
      <c r="C292" s="111"/>
      <c r="D292" s="111"/>
      <c r="E292" s="111"/>
      <c r="F292" s="111"/>
      <c r="G292" s="111"/>
      <c r="H292" s="111"/>
      <c r="I292" s="111"/>
    </row>
    <row r="293" spans="2:9" s="2" customFormat="1" ht="15" customHeight="1">
      <c r="B293" s="119" t="s">
        <v>53</v>
      </c>
      <c r="C293" s="119"/>
      <c r="D293" s="119"/>
      <c r="E293" s="119"/>
      <c r="F293" s="110" t="s">
        <v>54</v>
      </c>
      <c r="G293" s="110"/>
      <c r="H293" s="110"/>
      <c r="I293" s="110"/>
    </row>
    <row r="294" spans="2:9" s="2" customFormat="1" ht="15" customHeight="1">
      <c r="B294" s="3" t="s">
        <v>55</v>
      </c>
      <c r="C294" s="4" t="s">
        <v>56</v>
      </c>
      <c r="D294" s="3" t="s">
        <v>57</v>
      </c>
      <c r="E294" s="5"/>
      <c r="F294" s="3" t="s">
        <v>55</v>
      </c>
      <c r="G294" s="4" t="s">
        <v>56</v>
      </c>
      <c r="H294" s="3" t="s">
        <v>57</v>
      </c>
      <c r="I294" s="5"/>
    </row>
    <row r="295" spans="2:9" s="2" customFormat="1" ht="15" customHeight="1">
      <c r="B295" s="110" t="s">
        <v>58</v>
      </c>
      <c r="C295" s="110"/>
      <c r="D295" s="110"/>
      <c r="E295" s="110"/>
      <c r="F295" s="110"/>
      <c r="G295" s="110"/>
      <c r="H295" s="110"/>
      <c r="I295" s="110"/>
    </row>
    <row r="296" spans="2:9" s="2" customFormat="1" ht="45.75" customHeight="1">
      <c r="B296" s="111" t="s">
        <v>873</v>
      </c>
      <c r="C296" s="111"/>
      <c r="D296" s="111"/>
      <c r="E296" s="111"/>
      <c r="F296" s="111"/>
      <c r="G296" s="111"/>
      <c r="H296" s="111"/>
      <c r="I296" s="111"/>
    </row>
    <row r="297" spans="2:9" s="2" customFormat="1" ht="15" customHeight="1">
      <c r="B297" s="110" t="s">
        <v>59</v>
      </c>
      <c r="C297" s="110"/>
      <c r="D297" s="110"/>
      <c r="E297" s="110"/>
      <c r="F297" s="110"/>
      <c r="G297" s="110"/>
      <c r="H297" s="110"/>
      <c r="I297" s="110"/>
    </row>
    <row r="298" spans="2:9" s="2" customFormat="1" ht="121.5" customHeight="1">
      <c r="B298" s="111" t="s">
        <v>874</v>
      </c>
      <c r="C298" s="111"/>
      <c r="D298" s="111"/>
      <c r="E298" s="111"/>
      <c r="F298" s="111"/>
      <c r="G298" s="111"/>
      <c r="H298" s="111"/>
      <c r="I298" s="111"/>
    </row>
    <row r="299" spans="2:9" s="2" customFormat="1" ht="15" customHeight="1">
      <c r="B299" s="110" t="s">
        <v>60</v>
      </c>
      <c r="C299" s="110"/>
      <c r="D299" s="110"/>
      <c r="E299" s="110"/>
      <c r="F299" s="110"/>
      <c r="G299" s="110"/>
      <c r="H299" s="110"/>
      <c r="I299" s="110"/>
    </row>
    <row r="300" spans="2:9" s="2" customFormat="1" ht="40.15" customHeight="1">
      <c r="B300" s="118" t="s">
        <v>875</v>
      </c>
      <c r="C300" s="118"/>
      <c r="D300" s="118"/>
      <c r="E300" s="118"/>
      <c r="F300" s="118"/>
      <c r="G300" s="118"/>
      <c r="H300" s="118"/>
      <c r="I300" s="118"/>
    </row>
    <row r="302" spans="2:9" s="2" customFormat="1" ht="33" customHeight="1">
      <c r="B302" s="6" t="s">
        <v>43</v>
      </c>
      <c r="C302" s="116">
        <v>143</v>
      </c>
      <c r="D302" s="116"/>
      <c r="E302" s="23" t="s">
        <v>44</v>
      </c>
      <c r="F302" s="117" t="s">
        <v>243</v>
      </c>
      <c r="G302" s="117"/>
      <c r="H302" s="117"/>
      <c r="I302" s="117"/>
    </row>
    <row r="303" spans="2:9" s="2" customFormat="1" ht="15" customHeight="1">
      <c r="B303" s="110" t="s">
        <v>45</v>
      </c>
      <c r="C303" s="110"/>
      <c r="D303" s="110"/>
      <c r="E303" s="113" t="s">
        <v>103</v>
      </c>
      <c r="F303" s="114"/>
      <c r="G303" s="114"/>
      <c r="H303" s="114"/>
      <c r="I303" s="115"/>
    </row>
    <row r="304" spans="2:9" s="2" customFormat="1" ht="15" customHeight="1">
      <c r="B304" s="110" t="s">
        <v>46</v>
      </c>
      <c r="C304" s="110"/>
      <c r="D304" s="110"/>
      <c r="E304" s="110"/>
      <c r="F304" s="110"/>
      <c r="G304" s="110"/>
      <c r="H304" s="110"/>
      <c r="I304" s="110"/>
    </row>
    <row r="305" spans="2:9" s="2" customFormat="1" ht="213" customHeight="1">
      <c r="B305" s="118" t="s">
        <v>876</v>
      </c>
      <c r="C305" s="118"/>
      <c r="D305" s="118"/>
      <c r="E305" s="118"/>
      <c r="F305" s="118"/>
      <c r="G305" s="118"/>
      <c r="H305" s="118"/>
      <c r="I305" s="118"/>
    </row>
    <row r="306" spans="2:9" s="2" customFormat="1" ht="15" customHeight="1">
      <c r="B306" s="110" t="s">
        <v>47</v>
      </c>
      <c r="C306" s="110"/>
      <c r="D306" s="110"/>
      <c r="E306" s="110"/>
      <c r="F306" s="110"/>
      <c r="G306" s="110"/>
      <c r="H306" s="110"/>
      <c r="I306" s="110"/>
    </row>
    <row r="307" spans="2:9" s="2" customFormat="1" ht="212.25" customHeight="1">
      <c r="B307" s="118" t="s">
        <v>877</v>
      </c>
      <c r="C307" s="118"/>
      <c r="D307" s="118"/>
      <c r="E307" s="118"/>
      <c r="F307" s="118"/>
      <c r="G307" s="118"/>
      <c r="H307" s="118"/>
      <c r="I307" s="118"/>
    </row>
    <row r="308" spans="2:9" s="2" customFormat="1" ht="15" customHeight="1">
      <c r="B308" s="110" t="s">
        <v>48</v>
      </c>
      <c r="C308" s="110"/>
      <c r="D308" s="110"/>
      <c r="E308" s="110"/>
      <c r="F308" s="110"/>
      <c r="G308" s="110"/>
      <c r="H308" s="110"/>
      <c r="I308" s="110"/>
    </row>
    <row r="309" spans="2:9" s="2" customFormat="1" ht="19.899999999999999" customHeight="1">
      <c r="B309" s="111" t="s">
        <v>870</v>
      </c>
      <c r="C309" s="111"/>
      <c r="D309" s="111"/>
      <c r="E309" s="111"/>
      <c r="F309" s="111"/>
      <c r="G309" s="111"/>
      <c r="H309" s="111"/>
      <c r="I309" s="111"/>
    </row>
    <row r="310" spans="2:9" s="2" customFormat="1" ht="15" customHeight="1">
      <c r="B310" s="110" t="s">
        <v>50</v>
      </c>
      <c r="C310" s="110"/>
      <c r="D310" s="110"/>
      <c r="E310" s="110"/>
      <c r="F310" s="110"/>
      <c r="G310" s="110"/>
      <c r="H310" s="110"/>
      <c r="I310" s="110"/>
    </row>
    <row r="311" spans="2:9" s="2" customFormat="1" ht="14.25">
      <c r="B311" s="111" t="s">
        <v>49</v>
      </c>
      <c r="C311" s="111"/>
      <c r="D311" s="111"/>
      <c r="E311" s="111"/>
      <c r="F311" s="111"/>
      <c r="G311" s="111"/>
      <c r="H311" s="111"/>
      <c r="I311" s="111"/>
    </row>
    <row r="312" spans="2:9" s="2" customFormat="1" ht="15" customHeight="1">
      <c r="B312" s="110" t="s">
        <v>51</v>
      </c>
      <c r="C312" s="110"/>
      <c r="D312" s="110"/>
      <c r="E312" s="110"/>
      <c r="F312" s="110"/>
      <c r="G312" s="110"/>
      <c r="H312" s="110"/>
      <c r="I312" s="110"/>
    </row>
    <row r="313" spans="2:9" s="2" customFormat="1" ht="194.45" customHeight="1">
      <c r="B313" s="112" t="s">
        <v>878</v>
      </c>
      <c r="C313" s="121"/>
      <c r="D313" s="121"/>
      <c r="E313" s="121"/>
      <c r="F313" s="121"/>
      <c r="G313" s="121"/>
      <c r="H313" s="121"/>
      <c r="I313" s="121"/>
    </row>
    <row r="314" spans="2:9" s="2" customFormat="1" ht="15">
      <c r="B314" s="110" t="s">
        <v>52</v>
      </c>
      <c r="C314" s="110"/>
      <c r="D314" s="110"/>
      <c r="E314" s="110"/>
      <c r="F314" s="110"/>
      <c r="G314" s="110"/>
      <c r="H314" s="110"/>
      <c r="I314" s="110"/>
    </row>
    <row r="315" spans="2:9" s="2" customFormat="1" ht="14.25">
      <c r="B315" s="111" t="s">
        <v>872</v>
      </c>
      <c r="C315" s="111"/>
      <c r="D315" s="111"/>
      <c r="E315" s="111"/>
      <c r="F315" s="111"/>
      <c r="G315" s="111"/>
      <c r="H315" s="111"/>
      <c r="I315" s="111"/>
    </row>
    <row r="316" spans="2:9" s="2" customFormat="1" ht="15" customHeight="1">
      <c r="B316" s="119" t="s">
        <v>53</v>
      </c>
      <c r="C316" s="119"/>
      <c r="D316" s="119"/>
      <c r="E316" s="119"/>
      <c r="F316" s="110" t="s">
        <v>54</v>
      </c>
      <c r="G316" s="110"/>
      <c r="H316" s="110"/>
      <c r="I316" s="110"/>
    </row>
    <row r="317" spans="2:9" s="2" customFormat="1" ht="15" customHeight="1">
      <c r="B317" s="3" t="s">
        <v>55</v>
      </c>
      <c r="C317" s="4" t="s">
        <v>56</v>
      </c>
      <c r="D317" s="3" t="s">
        <v>57</v>
      </c>
      <c r="E317" s="5"/>
      <c r="F317" s="3" t="s">
        <v>55</v>
      </c>
      <c r="G317" s="4" t="s">
        <v>56</v>
      </c>
      <c r="H317" s="3" t="s">
        <v>57</v>
      </c>
      <c r="I317" s="5"/>
    </row>
    <row r="318" spans="2:9" s="2" customFormat="1" ht="15" customHeight="1">
      <c r="B318" s="110" t="s">
        <v>58</v>
      </c>
      <c r="C318" s="110"/>
      <c r="D318" s="110"/>
      <c r="E318" s="110"/>
      <c r="F318" s="110"/>
      <c r="G318" s="110"/>
      <c r="H318" s="110"/>
      <c r="I318" s="110"/>
    </row>
    <row r="319" spans="2:9" s="2" customFormat="1" ht="45.75" customHeight="1">
      <c r="B319" s="111" t="s">
        <v>873</v>
      </c>
      <c r="C319" s="111"/>
      <c r="D319" s="111"/>
      <c r="E319" s="111"/>
      <c r="F319" s="111"/>
      <c r="G319" s="111"/>
      <c r="H319" s="111"/>
      <c r="I319" s="111"/>
    </row>
    <row r="320" spans="2:9" s="2" customFormat="1" ht="15" customHeight="1">
      <c r="B320" s="110" t="s">
        <v>59</v>
      </c>
      <c r="C320" s="110"/>
      <c r="D320" s="110"/>
      <c r="E320" s="110"/>
      <c r="F320" s="110"/>
      <c r="G320" s="110"/>
      <c r="H320" s="110"/>
      <c r="I320" s="110"/>
    </row>
    <row r="321" spans="2:9" s="2" customFormat="1" ht="96" customHeight="1">
      <c r="B321" s="118" t="s">
        <v>879</v>
      </c>
      <c r="C321" s="118"/>
      <c r="D321" s="118"/>
      <c r="E321" s="118"/>
      <c r="F321" s="118"/>
      <c r="G321" s="118"/>
      <c r="H321" s="118"/>
      <c r="I321" s="118"/>
    </row>
    <row r="322" spans="2:9" s="2" customFormat="1" ht="15" customHeight="1">
      <c r="B322" s="110" t="s">
        <v>60</v>
      </c>
      <c r="C322" s="110"/>
      <c r="D322" s="110"/>
      <c r="E322" s="110"/>
      <c r="F322" s="110"/>
      <c r="G322" s="110"/>
      <c r="H322" s="110"/>
      <c r="I322" s="110"/>
    </row>
    <row r="323" spans="2:9" s="2" customFormat="1" ht="40.15" customHeight="1">
      <c r="B323" s="118" t="s">
        <v>875</v>
      </c>
      <c r="C323" s="118"/>
      <c r="D323" s="118"/>
      <c r="E323" s="118"/>
      <c r="F323" s="118"/>
      <c r="G323" s="118"/>
      <c r="H323" s="118"/>
      <c r="I323" s="118"/>
    </row>
    <row r="325" spans="2:9" s="2" customFormat="1" ht="69" customHeight="1">
      <c r="B325" s="6" t="s">
        <v>43</v>
      </c>
      <c r="C325" s="116">
        <v>144</v>
      </c>
      <c r="D325" s="116"/>
      <c r="E325" s="23" t="s">
        <v>44</v>
      </c>
      <c r="F325" s="117" t="s">
        <v>27</v>
      </c>
      <c r="G325" s="117"/>
      <c r="H325" s="117"/>
      <c r="I325" s="117"/>
    </row>
    <row r="326" spans="2:9" s="2" customFormat="1" ht="15" customHeight="1">
      <c r="B326" s="110" t="s">
        <v>45</v>
      </c>
      <c r="C326" s="110"/>
      <c r="D326" s="110"/>
      <c r="E326" s="113" t="s">
        <v>88</v>
      </c>
      <c r="F326" s="114"/>
      <c r="G326" s="114"/>
      <c r="H326" s="114"/>
      <c r="I326" s="115"/>
    </row>
    <row r="327" spans="2:9" s="2" customFormat="1" ht="15" customHeight="1">
      <c r="B327" s="110" t="s">
        <v>46</v>
      </c>
      <c r="C327" s="110"/>
      <c r="D327" s="110"/>
      <c r="E327" s="110"/>
      <c r="F327" s="110"/>
      <c r="G327" s="110"/>
      <c r="H327" s="110"/>
      <c r="I327" s="110"/>
    </row>
    <row r="328" spans="2:9" s="2" customFormat="1" ht="46.9" customHeight="1">
      <c r="B328" s="118" t="s">
        <v>883</v>
      </c>
      <c r="C328" s="118"/>
      <c r="D328" s="118"/>
      <c r="E328" s="118"/>
      <c r="F328" s="118"/>
      <c r="G328" s="118"/>
      <c r="H328" s="118"/>
      <c r="I328" s="118"/>
    </row>
    <row r="329" spans="2:9" s="2" customFormat="1" ht="15" customHeight="1">
      <c r="B329" s="110" t="s">
        <v>47</v>
      </c>
      <c r="C329" s="110"/>
      <c r="D329" s="110"/>
      <c r="E329" s="110"/>
      <c r="F329" s="110"/>
      <c r="G329" s="110"/>
      <c r="H329" s="110"/>
      <c r="I329" s="110"/>
    </row>
    <row r="330" spans="2:9" s="2" customFormat="1" ht="109.5" customHeight="1">
      <c r="B330" s="111" t="s">
        <v>880</v>
      </c>
      <c r="C330" s="111"/>
      <c r="D330" s="111"/>
      <c r="E330" s="111"/>
      <c r="F330" s="111"/>
      <c r="G330" s="111"/>
      <c r="H330" s="111"/>
      <c r="I330" s="111"/>
    </row>
    <row r="331" spans="2:9" s="2" customFormat="1" ht="15" customHeight="1">
      <c r="B331" s="110" t="s">
        <v>48</v>
      </c>
      <c r="C331" s="110"/>
      <c r="D331" s="110"/>
      <c r="E331" s="110"/>
      <c r="F331" s="110"/>
      <c r="G331" s="110"/>
      <c r="H331" s="110"/>
      <c r="I331" s="110"/>
    </row>
    <row r="332" spans="2:9" s="2" customFormat="1" ht="14.25">
      <c r="B332" s="111" t="s">
        <v>858</v>
      </c>
      <c r="C332" s="111"/>
      <c r="D332" s="111"/>
      <c r="E332" s="111"/>
      <c r="F332" s="111"/>
      <c r="G332" s="111"/>
      <c r="H332" s="111"/>
      <c r="I332" s="111"/>
    </row>
    <row r="333" spans="2:9" s="2" customFormat="1" ht="15" customHeight="1">
      <c r="B333" s="110" t="s">
        <v>50</v>
      </c>
      <c r="C333" s="110"/>
      <c r="D333" s="110"/>
      <c r="E333" s="110"/>
      <c r="F333" s="110"/>
      <c r="G333" s="110"/>
      <c r="H333" s="110"/>
      <c r="I333" s="110"/>
    </row>
    <row r="334" spans="2:9" s="2" customFormat="1" ht="14.25">
      <c r="B334" s="111" t="s">
        <v>858</v>
      </c>
      <c r="C334" s="111"/>
      <c r="D334" s="111"/>
      <c r="E334" s="111"/>
      <c r="F334" s="111"/>
      <c r="G334" s="111"/>
      <c r="H334" s="111"/>
      <c r="I334" s="111"/>
    </row>
    <row r="335" spans="2:9" s="2" customFormat="1" ht="15" customHeight="1">
      <c r="B335" s="110" t="s">
        <v>51</v>
      </c>
      <c r="C335" s="110"/>
      <c r="D335" s="110"/>
      <c r="E335" s="110"/>
      <c r="F335" s="110"/>
      <c r="G335" s="110"/>
      <c r="H335" s="110"/>
      <c r="I335" s="110"/>
    </row>
    <row r="336" spans="2:9" s="2" customFormat="1" ht="72" customHeight="1">
      <c r="B336" s="118" t="s">
        <v>884</v>
      </c>
      <c r="C336" s="127"/>
      <c r="D336" s="127"/>
      <c r="E336" s="127"/>
      <c r="F336" s="127"/>
      <c r="G336" s="127"/>
      <c r="H336" s="127"/>
      <c r="I336" s="127"/>
    </row>
    <row r="337" spans="2:9" s="2" customFormat="1" ht="15">
      <c r="B337" s="110" t="s">
        <v>52</v>
      </c>
      <c r="C337" s="110"/>
      <c r="D337" s="110"/>
      <c r="E337" s="110"/>
      <c r="F337" s="110"/>
      <c r="G337" s="110"/>
      <c r="H337" s="110"/>
      <c r="I337" s="110"/>
    </row>
    <row r="338" spans="2:9" s="2" customFormat="1" ht="73.5" customHeight="1">
      <c r="B338" s="111" t="s">
        <v>881</v>
      </c>
      <c r="C338" s="111"/>
      <c r="D338" s="111"/>
      <c r="E338" s="111"/>
      <c r="F338" s="111"/>
      <c r="G338" s="111"/>
      <c r="H338" s="111"/>
      <c r="I338" s="111"/>
    </row>
    <row r="339" spans="2:9" s="2" customFormat="1" ht="15" customHeight="1">
      <c r="B339" s="119" t="s">
        <v>53</v>
      </c>
      <c r="C339" s="119"/>
      <c r="D339" s="119"/>
      <c r="E339" s="119"/>
      <c r="F339" s="110" t="s">
        <v>54</v>
      </c>
      <c r="G339" s="110"/>
      <c r="H339" s="110"/>
      <c r="I339" s="110"/>
    </row>
    <row r="340" spans="2:9" s="2" customFormat="1" ht="15" customHeight="1">
      <c r="B340" s="3" t="s">
        <v>55</v>
      </c>
      <c r="C340" s="4" t="s">
        <v>56</v>
      </c>
      <c r="D340" s="3" t="s">
        <v>57</v>
      </c>
      <c r="E340" s="5"/>
      <c r="F340" s="3" t="s">
        <v>55</v>
      </c>
      <c r="G340" s="4" t="s">
        <v>56</v>
      </c>
      <c r="H340" s="3" t="s">
        <v>57</v>
      </c>
      <c r="I340" s="5"/>
    </row>
    <row r="341" spans="2:9" s="2" customFormat="1" ht="15" customHeight="1">
      <c r="B341" s="110" t="s">
        <v>58</v>
      </c>
      <c r="C341" s="110"/>
      <c r="D341" s="110"/>
      <c r="E341" s="110"/>
      <c r="F341" s="110"/>
      <c r="G341" s="110"/>
      <c r="H341" s="110"/>
      <c r="I341" s="110"/>
    </row>
    <row r="342" spans="2:9" s="2" customFormat="1" ht="45.75" customHeight="1">
      <c r="B342" s="111" t="s">
        <v>882</v>
      </c>
      <c r="C342" s="111"/>
      <c r="D342" s="111"/>
      <c r="E342" s="111"/>
      <c r="F342" s="111"/>
      <c r="G342" s="111"/>
      <c r="H342" s="111"/>
      <c r="I342" s="111"/>
    </row>
    <row r="343" spans="2:9" s="2" customFormat="1" ht="15" customHeight="1">
      <c r="B343" s="110" t="s">
        <v>59</v>
      </c>
      <c r="C343" s="110"/>
      <c r="D343" s="110"/>
      <c r="E343" s="110"/>
      <c r="F343" s="110"/>
      <c r="G343" s="110"/>
      <c r="H343" s="110"/>
      <c r="I343" s="110"/>
    </row>
    <row r="344" spans="2:9" s="2" customFormat="1" ht="171" customHeight="1">
      <c r="B344" s="111" t="s">
        <v>885</v>
      </c>
      <c r="C344" s="111"/>
      <c r="D344" s="111"/>
      <c r="E344" s="111"/>
      <c r="F344" s="111"/>
      <c r="G344" s="111"/>
      <c r="H344" s="111"/>
      <c r="I344" s="111"/>
    </row>
    <row r="345" spans="2:9" s="2" customFormat="1" ht="15" customHeight="1">
      <c r="B345" s="110" t="s">
        <v>60</v>
      </c>
      <c r="C345" s="110"/>
      <c r="D345" s="110"/>
      <c r="E345" s="110"/>
      <c r="F345" s="110"/>
      <c r="G345" s="110"/>
      <c r="H345" s="110"/>
      <c r="I345" s="110"/>
    </row>
    <row r="346" spans="2:9" s="2" customFormat="1" ht="48" customHeight="1">
      <c r="B346" s="118" t="s">
        <v>886</v>
      </c>
      <c r="C346" s="118"/>
      <c r="D346" s="118"/>
      <c r="E346" s="118"/>
      <c r="F346" s="118"/>
      <c r="G346" s="118"/>
      <c r="H346" s="118"/>
      <c r="I346" s="118"/>
    </row>
    <row r="348" spans="2:9" s="2" customFormat="1" ht="69" customHeight="1">
      <c r="B348" s="6" t="s">
        <v>43</v>
      </c>
      <c r="C348" s="116">
        <v>145</v>
      </c>
      <c r="D348" s="116"/>
      <c r="E348" s="23" t="s">
        <v>44</v>
      </c>
      <c r="F348" s="117" t="s">
        <v>887</v>
      </c>
      <c r="G348" s="117"/>
      <c r="H348" s="117"/>
      <c r="I348" s="117"/>
    </row>
    <row r="349" spans="2:9" s="2" customFormat="1" ht="15" customHeight="1">
      <c r="B349" s="110" t="s">
        <v>45</v>
      </c>
      <c r="C349" s="110"/>
      <c r="D349" s="110"/>
      <c r="E349" s="113" t="s">
        <v>103</v>
      </c>
      <c r="F349" s="114"/>
      <c r="G349" s="114"/>
      <c r="H349" s="114"/>
      <c r="I349" s="115"/>
    </row>
    <row r="350" spans="2:9" s="2" customFormat="1" ht="15" customHeight="1">
      <c r="B350" s="110" t="s">
        <v>46</v>
      </c>
      <c r="C350" s="110"/>
      <c r="D350" s="110"/>
      <c r="E350" s="110"/>
      <c r="F350" s="110"/>
      <c r="G350" s="110"/>
      <c r="H350" s="110"/>
      <c r="I350" s="110"/>
    </row>
    <row r="351" spans="2:9" s="2" customFormat="1" ht="153.6" customHeight="1">
      <c r="B351" s="118" t="s">
        <v>888</v>
      </c>
      <c r="C351" s="118"/>
      <c r="D351" s="118"/>
      <c r="E351" s="118"/>
      <c r="F351" s="118"/>
      <c r="G351" s="118"/>
      <c r="H351" s="118"/>
      <c r="I351" s="118"/>
    </row>
    <row r="352" spans="2:9" s="2" customFormat="1" ht="15" customHeight="1">
      <c r="B352" s="110" t="s">
        <v>47</v>
      </c>
      <c r="C352" s="110"/>
      <c r="D352" s="110"/>
      <c r="E352" s="110"/>
      <c r="F352" s="110"/>
      <c r="G352" s="110"/>
      <c r="H352" s="110"/>
      <c r="I352" s="110"/>
    </row>
    <row r="353" spans="2:9" s="2" customFormat="1" ht="409.15" customHeight="1">
      <c r="B353" s="118" t="s">
        <v>889</v>
      </c>
      <c r="C353" s="118"/>
      <c r="D353" s="118"/>
      <c r="E353" s="118"/>
      <c r="F353" s="118"/>
      <c r="G353" s="118"/>
      <c r="H353" s="118"/>
      <c r="I353" s="118"/>
    </row>
    <row r="354" spans="2:9" s="2" customFormat="1" ht="15" customHeight="1">
      <c r="B354" s="110" t="s">
        <v>48</v>
      </c>
      <c r="C354" s="110"/>
      <c r="D354" s="110"/>
      <c r="E354" s="110"/>
      <c r="F354" s="110"/>
      <c r="G354" s="110"/>
      <c r="H354" s="110"/>
      <c r="I354" s="110"/>
    </row>
    <row r="355" spans="2:9" s="2" customFormat="1" ht="14.25">
      <c r="B355" s="111" t="s">
        <v>870</v>
      </c>
      <c r="C355" s="111"/>
      <c r="D355" s="111"/>
      <c r="E355" s="111"/>
      <c r="F355" s="111"/>
      <c r="G355" s="111"/>
      <c r="H355" s="111"/>
      <c r="I355" s="111"/>
    </row>
    <row r="356" spans="2:9" s="2" customFormat="1" ht="15" customHeight="1">
      <c r="B356" s="110" t="s">
        <v>50</v>
      </c>
      <c r="C356" s="110"/>
      <c r="D356" s="110"/>
      <c r="E356" s="110"/>
      <c r="F356" s="110"/>
      <c r="G356" s="110"/>
      <c r="H356" s="110"/>
      <c r="I356" s="110"/>
    </row>
    <row r="357" spans="2:9" s="2" customFormat="1" ht="14.25">
      <c r="B357" s="111" t="s">
        <v>858</v>
      </c>
      <c r="C357" s="111"/>
      <c r="D357" s="111"/>
      <c r="E357" s="111"/>
      <c r="F357" s="111"/>
      <c r="G357" s="111"/>
      <c r="H357" s="111"/>
      <c r="I357" s="111"/>
    </row>
    <row r="358" spans="2:9" s="2" customFormat="1" ht="15" customHeight="1">
      <c r="B358" s="110" t="s">
        <v>51</v>
      </c>
      <c r="C358" s="110"/>
      <c r="D358" s="110"/>
      <c r="E358" s="110"/>
      <c r="F358" s="110"/>
      <c r="G358" s="110"/>
      <c r="H358" s="110"/>
      <c r="I358" s="110"/>
    </row>
    <row r="359" spans="2:9" s="2" customFormat="1" ht="206.45" customHeight="1">
      <c r="B359" s="112" t="s">
        <v>890</v>
      </c>
      <c r="C359" s="121"/>
      <c r="D359" s="121"/>
      <c r="E359" s="121"/>
      <c r="F359" s="121"/>
      <c r="G359" s="121"/>
      <c r="H359" s="121"/>
      <c r="I359" s="121"/>
    </row>
    <row r="360" spans="2:9" s="2" customFormat="1" ht="15">
      <c r="B360" s="110" t="s">
        <v>52</v>
      </c>
      <c r="C360" s="110"/>
      <c r="D360" s="110"/>
      <c r="E360" s="110"/>
      <c r="F360" s="110"/>
      <c r="G360" s="110"/>
      <c r="H360" s="110"/>
      <c r="I360" s="110"/>
    </row>
    <row r="361" spans="2:9" s="2" customFormat="1" ht="168" customHeight="1">
      <c r="B361" s="112" t="s">
        <v>891</v>
      </c>
      <c r="C361" s="121"/>
      <c r="D361" s="121"/>
      <c r="E361" s="121"/>
      <c r="F361" s="121"/>
      <c r="G361" s="121"/>
      <c r="H361" s="121"/>
      <c r="I361" s="121"/>
    </row>
    <row r="362" spans="2:9" s="2" customFormat="1" ht="15" customHeight="1">
      <c r="B362" s="119" t="s">
        <v>53</v>
      </c>
      <c r="C362" s="119"/>
      <c r="D362" s="119"/>
      <c r="E362" s="119"/>
      <c r="F362" s="110" t="s">
        <v>54</v>
      </c>
      <c r="G362" s="110"/>
      <c r="H362" s="110"/>
      <c r="I362" s="110"/>
    </row>
    <row r="363" spans="2:9" s="2" customFormat="1" ht="15" customHeight="1">
      <c r="B363" s="3" t="s">
        <v>55</v>
      </c>
      <c r="C363" s="4" t="s">
        <v>56</v>
      </c>
      <c r="D363" s="3" t="s">
        <v>57</v>
      </c>
      <c r="E363" s="5"/>
      <c r="F363" s="3" t="s">
        <v>55</v>
      </c>
      <c r="G363" s="4" t="s">
        <v>56</v>
      </c>
      <c r="H363" s="3" t="s">
        <v>57</v>
      </c>
      <c r="I363" s="5"/>
    </row>
    <row r="364" spans="2:9" s="2" customFormat="1" ht="15" customHeight="1">
      <c r="B364" s="110" t="s">
        <v>58</v>
      </c>
      <c r="C364" s="110"/>
      <c r="D364" s="110"/>
      <c r="E364" s="110"/>
      <c r="F364" s="110"/>
      <c r="G364" s="110"/>
      <c r="H364" s="110"/>
      <c r="I364" s="110"/>
    </row>
    <row r="365" spans="2:9" s="2" customFormat="1" ht="45.75" customHeight="1">
      <c r="B365" s="111" t="s">
        <v>882</v>
      </c>
      <c r="C365" s="111"/>
      <c r="D365" s="111"/>
      <c r="E365" s="111"/>
      <c r="F365" s="111"/>
      <c r="G365" s="111"/>
      <c r="H365" s="111"/>
      <c r="I365" s="111"/>
    </row>
    <row r="366" spans="2:9" s="2" customFormat="1" ht="15" customHeight="1">
      <c r="B366" s="110" t="s">
        <v>59</v>
      </c>
      <c r="C366" s="110"/>
      <c r="D366" s="110"/>
      <c r="E366" s="110"/>
      <c r="F366" s="110"/>
      <c r="G366" s="110"/>
      <c r="H366" s="110"/>
      <c r="I366" s="110"/>
    </row>
    <row r="367" spans="2:9" s="2" customFormat="1" ht="129" customHeight="1">
      <c r="B367" s="118" t="s">
        <v>892</v>
      </c>
      <c r="C367" s="118"/>
      <c r="D367" s="118"/>
      <c r="E367" s="118"/>
      <c r="F367" s="118"/>
      <c r="G367" s="118"/>
      <c r="H367" s="118"/>
      <c r="I367" s="118"/>
    </row>
    <row r="368" spans="2:9" s="2" customFormat="1" ht="15" customHeight="1">
      <c r="B368" s="110" t="s">
        <v>60</v>
      </c>
      <c r="C368" s="110"/>
      <c r="D368" s="110"/>
      <c r="E368" s="110"/>
      <c r="F368" s="110"/>
      <c r="G368" s="110"/>
      <c r="H368" s="110"/>
      <c r="I368" s="110"/>
    </row>
    <row r="369" spans="2:9" s="2" customFormat="1" ht="48" customHeight="1">
      <c r="B369" s="118" t="s">
        <v>886</v>
      </c>
      <c r="C369" s="118"/>
      <c r="D369" s="118"/>
      <c r="E369" s="118"/>
      <c r="F369" s="118"/>
      <c r="G369" s="118"/>
      <c r="H369" s="118"/>
      <c r="I369" s="118"/>
    </row>
    <row r="371" spans="2:9" s="2" customFormat="1" ht="44.25" customHeight="1">
      <c r="B371" s="6" t="s">
        <v>43</v>
      </c>
      <c r="C371" s="116">
        <v>146</v>
      </c>
      <c r="D371" s="116"/>
      <c r="E371" s="23" t="s">
        <v>44</v>
      </c>
      <c r="F371" s="117" t="s">
        <v>244</v>
      </c>
      <c r="G371" s="117"/>
      <c r="H371" s="117"/>
      <c r="I371" s="117"/>
    </row>
    <row r="372" spans="2:9" s="2" customFormat="1" ht="15" customHeight="1">
      <c r="B372" s="110" t="s">
        <v>45</v>
      </c>
      <c r="C372" s="110"/>
      <c r="D372" s="110"/>
      <c r="E372" s="113" t="s">
        <v>893</v>
      </c>
      <c r="F372" s="114"/>
      <c r="G372" s="114"/>
      <c r="H372" s="114"/>
      <c r="I372" s="115"/>
    </row>
    <row r="373" spans="2:9" s="2" customFormat="1" ht="15" customHeight="1">
      <c r="B373" s="110" t="s">
        <v>46</v>
      </c>
      <c r="C373" s="110"/>
      <c r="D373" s="110"/>
      <c r="E373" s="110"/>
      <c r="F373" s="110"/>
      <c r="G373" s="110"/>
      <c r="H373" s="110"/>
      <c r="I373" s="110"/>
    </row>
    <row r="374" spans="2:9" s="2" customFormat="1" ht="14.25">
      <c r="B374" s="111" t="s">
        <v>894</v>
      </c>
      <c r="C374" s="111"/>
      <c r="D374" s="111"/>
      <c r="E374" s="111"/>
      <c r="F374" s="111"/>
      <c r="G374" s="111"/>
      <c r="H374" s="111"/>
      <c r="I374" s="111"/>
    </row>
    <row r="375" spans="2:9" s="2" customFormat="1" ht="15" customHeight="1">
      <c r="B375" s="110" t="s">
        <v>47</v>
      </c>
      <c r="C375" s="110"/>
      <c r="D375" s="110"/>
      <c r="E375" s="110"/>
      <c r="F375" s="110"/>
      <c r="G375" s="110"/>
      <c r="H375" s="110"/>
      <c r="I375" s="110"/>
    </row>
    <row r="376" spans="2:9" s="2" customFormat="1" ht="202.5" customHeight="1">
      <c r="B376" s="118" t="s">
        <v>895</v>
      </c>
      <c r="C376" s="118"/>
      <c r="D376" s="118"/>
      <c r="E376" s="118"/>
      <c r="F376" s="118"/>
      <c r="G376" s="118"/>
      <c r="H376" s="118"/>
      <c r="I376" s="118"/>
    </row>
    <row r="377" spans="2:9" s="2" customFormat="1" ht="15" customHeight="1">
      <c r="B377" s="110" t="s">
        <v>48</v>
      </c>
      <c r="C377" s="110"/>
      <c r="D377" s="110"/>
      <c r="E377" s="110"/>
      <c r="F377" s="110"/>
      <c r="G377" s="110"/>
      <c r="H377" s="110"/>
      <c r="I377" s="110"/>
    </row>
    <row r="378" spans="2:9" s="2" customFormat="1" ht="14.25">
      <c r="B378" s="111" t="s">
        <v>896</v>
      </c>
      <c r="C378" s="111"/>
      <c r="D378" s="111"/>
      <c r="E378" s="111"/>
      <c r="F378" s="111"/>
      <c r="G378" s="111"/>
      <c r="H378" s="111"/>
      <c r="I378" s="111"/>
    </row>
    <row r="379" spans="2:9" s="2" customFormat="1" ht="15" customHeight="1">
      <c r="B379" s="110" t="s">
        <v>50</v>
      </c>
      <c r="C379" s="110"/>
      <c r="D379" s="110"/>
      <c r="E379" s="110"/>
      <c r="F379" s="110"/>
      <c r="G379" s="110"/>
      <c r="H379" s="110"/>
      <c r="I379" s="110"/>
    </row>
    <row r="380" spans="2:9" s="2" customFormat="1" ht="36.75" customHeight="1">
      <c r="B380" s="111" t="s">
        <v>897</v>
      </c>
      <c r="C380" s="111"/>
      <c r="D380" s="111"/>
      <c r="E380" s="111"/>
      <c r="F380" s="111"/>
      <c r="G380" s="111"/>
      <c r="H380" s="111"/>
      <c r="I380" s="111"/>
    </row>
    <row r="381" spans="2:9" s="2" customFormat="1" ht="15" customHeight="1">
      <c r="B381" s="110" t="s">
        <v>51</v>
      </c>
      <c r="C381" s="110"/>
      <c r="D381" s="110"/>
      <c r="E381" s="110"/>
      <c r="F381" s="110"/>
      <c r="G381" s="110"/>
      <c r="H381" s="110"/>
      <c r="I381" s="110"/>
    </row>
    <row r="382" spans="2:9" s="2" customFormat="1" ht="70.5" customHeight="1">
      <c r="B382" s="111" t="s">
        <v>898</v>
      </c>
      <c r="C382" s="120"/>
      <c r="D382" s="120"/>
      <c r="E382" s="120"/>
      <c r="F382" s="120"/>
      <c r="G382" s="120"/>
      <c r="H382" s="120"/>
      <c r="I382" s="120"/>
    </row>
    <row r="383" spans="2:9" s="2" customFormat="1" ht="15">
      <c r="B383" s="110" t="s">
        <v>52</v>
      </c>
      <c r="C383" s="110"/>
      <c r="D383" s="110"/>
      <c r="E383" s="110"/>
      <c r="F383" s="110"/>
      <c r="G383" s="110"/>
      <c r="H383" s="110"/>
      <c r="I383" s="110"/>
    </row>
    <row r="384" spans="2:9" s="2" customFormat="1" ht="54.6" customHeight="1">
      <c r="B384" s="118" t="s">
        <v>899</v>
      </c>
      <c r="C384" s="118"/>
      <c r="D384" s="118"/>
      <c r="E384" s="118"/>
      <c r="F384" s="118"/>
      <c r="G384" s="118"/>
      <c r="H384" s="118"/>
      <c r="I384" s="118"/>
    </row>
    <row r="385" spans="2:9" s="2" customFormat="1" ht="15" customHeight="1">
      <c r="B385" s="119" t="s">
        <v>53</v>
      </c>
      <c r="C385" s="119"/>
      <c r="D385" s="119"/>
      <c r="E385" s="119"/>
      <c r="F385" s="110" t="s">
        <v>54</v>
      </c>
      <c r="G385" s="110"/>
      <c r="H385" s="110"/>
      <c r="I385" s="110"/>
    </row>
    <row r="386" spans="2:9" s="2" customFormat="1" ht="15" customHeight="1">
      <c r="B386" s="3" t="s">
        <v>55</v>
      </c>
      <c r="C386" s="4" t="s">
        <v>56</v>
      </c>
      <c r="D386" s="3" t="s">
        <v>57</v>
      </c>
      <c r="E386" s="5"/>
      <c r="F386" s="3" t="s">
        <v>55</v>
      </c>
      <c r="G386" s="4" t="s">
        <v>56</v>
      </c>
      <c r="H386" s="3" t="s">
        <v>57</v>
      </c>
      <c r="I386" s="5"/>
    </row>
    <row r="387" spans="2:9" s="2" customFormat="1" ht="15" customHeight="1">
      <c r="B387" s="110" t="s">
        <v>58</v>
      </c>
      <c r="C387" s="110"/>
      <c r="D387" s="110"/>
      <c r="E387" s="110"/>
      <c r="F387" s="110"/>
      <c r="G387" s="110"/>
      <c r="H387" s="110"/>
      <c r="I387" s="110"/>
    </row>
    <row r="388" spans="2:9" s="2" customFormat="1" ht="45.75" customHeight="1">
      <c r="B388" s="111" t="s">
        <v>900</v>
      </c>
      <c r="C388" s="111"/>
      <c r="D388" s="111"/>
      <c r="E388" s="111"/>
      <c r="F388" s="111"/>
      <c r="G388" s="111"/>
      <c r="H388" s="111"/>
      <c r="I388" s="111"/>
    </row>
    <row r="389" spans="2:9" s="2" customFormat="1" ht="15" customHeight="1">
      <c r="B389" s="110" t="s">
        <v>59</v>
      </c>
      <c r="C389" s="110"/>
      <c r="D389" s="110"/>
      <c r="E389" s="110"/>
      <c r="F389" s="110"/>
      <c r="G389" s="110"/>
      <c r="H389" s="110"/>
      <c r="I389" s="110"/>
    </row>
    <row r="390" spans="2:9" s="2" customFormat="1" ht="154.9" customHeight="1">
      <c r="B390" s="118" t="s">
        <v>902</v>
      </c>
      <c r="C390" s="118"/>
      <c r="D390" s="118"/>
      <c r="E390" s="118"/>
      <c r="F390" s="118"/>
      <c r="G390" s="118"/>
      <c r="H390" s="118"/>
      <c r="I390" s="118"/>
    </row>
    <row r="391" spans="2:9" s="2" customFormat="1" ht="15" customHeight="1">
      <c r="B391" s="110" t="s">
        <v>60</v>
      </c>
      <c r="C391" s="110"/>
      <c r="D391" s="110"/>
      <c r="E391" s="110"/>
      <c r="F391" s="110"/>
      <c r="G391" s="110"/>
      <c r="H391" s="110"/>
      <c r="I391" s="110"/>
    </row>
    <row r="392" spans="2:9" s="2" customFormat="1" ht="49.9" customHeight="1">
      <c r="B392" s="118" t="s">
        <v>901</v>
      </c>
      <c r="C392" s="118"/>
      <c r="D392" s="118"/>
      <c r="E392" s="118"/>
      <c r="F392" s="118"/>
      <c r="G392" s="118"/>
      <c r="H392" s="118"/>
      <c r="I392" s="118"/>
    </row>
  </sheetData>
  <mergeCells count="409">
    <mergeCell ref="B387:I387"/>
    <mergeCell ref="B388:I388"/>
    <mergeCell ref="B389:I389"/>
    <mergeCell ref="B390:I390"/>
    <mergeCell ref="B391:I391"/>
    <mergeCell ref="B392:I392"/>
    <mergeCell ref="B381:I381"/>
    <mergeCell ref="B382:I382"/>
    <mergeCell ref="B383:I383"/>
    <mergeCell ref="B384:I384"/>
    <mergeCell ref="B385:E385"/>
    <mergeCell ref="F385:I385"/>
    <mergeCell ref="B375:I375"/>
    <mergeCell ref="B376:I376"/>
    <mergeCell ref="B377:I377"/>
    <mergeCell ref="B378:I378"/>
    <mergeCell ref="B379:I379"/>
    <mergeCell ref="B380:I380"/>
    <mergeCell ref="C371:D371"/>
    <mergeCell ref="F371:I371"/>
    <mergeCell ref="B372:D372"/>
    <mergeCell ref="E372:I372"/>
    <mergeCell ref="B373:I373"/>
    <mergeCell ref="B374:I374"/>
    <mergeCell ref="B364:I364"/>
    <mergeCell ref="B365:I365"/>
    <mergeCell ref="B366:I366"/>
    <mergeCell ref="B367:I367"/>
    <mergeCell ref="B368:I368"/>
    <mergeCell ref="B369:I369"/>
    <mergeCell ref="B358:I358"/>
    <mergeCell ref="B359:I359"/>
    <mergeCell ref="B360:I360"/>
    <mergeCell ref="B361:I361"/>
    <mergeCell ref="B362:E362"/>
    <mergeCell ref="F362:I362"/>
    <mergeCell ref="B352:I352"/>
    <mergeCell ref="B353:I353"/>
    <mergeCell ref="B354:I354"/>
    <mergeCell ref="B355:I355"/>
    <mergeCell ref="B356:I356"/>
    <mergeCell ref="B357:I357"/>
    <mergeCell ref="C348:D348"/>
    <mergeCell ref="F348:I348"/>
    <mergeCell ref="B349:D349"/>
    <mergeCell ref="E349:I349"/>
    <mergeCell ref="B350:I350"/>
    <mergeCell ref="B351:I351"/>
    <mergeCell ref="B341:I341"/>
    <mergeCell ref="B342:I342"/>
    <mergeCell ref="B343:I343"/>
    <mergeCell ref="B344:I344"/>
    <mergeCell ref="B345:I345"/>
    <mergeCell ref="B346:I346"/>
    <mergeCell ref="B335:I335"/>
    <mergeCell ref="B336:I336"/>
    <mergeCell ref="B337:I337"/>
    <mergeCell ref="B338:I338"/>
    <mergeCell ref="B339:E339"/>
    <mergeCell ref="F339:I339"/>
    <mergeCell ref="B329:I329"/>
    <mergeCell ref="B330:I330"/>
    <mergeCell ref="B331:I331"/>
    <mergeCell ref="B332:I332"/>
    <mergeCell ref="B333:I333"/>
    <mergeCell ref="B334:I334"/>
    <mergeCell ref="C325:D325"/>
    <mergeCell ref="F325:I325"/>
    <mergeCell ref="B326:D326"/>
    <mergeCell ref="E326:I326"/>
    <mergeCell ref="B327:I327"/>
    <mergeCell ref="B328:I328"/>
    <mergeCell ref="B318:I318"/>
    <mergeCell ref="B319:I319"/>
    <mergeCell ref="B320:I320"/>
    <mergeCell ref="B321:I321"/>
    <mergeCell ref="B322:I322"/>
    <mergeCell ref="B323:I323"/>
    <mergeCell ref="B312:I312"/>
    <mergeCell ref="B313:I313"/>
    <mergeCell ref="B314:I314"/>
    <mergeCell ref="B315:I315"/>
    <mergeCell ref="B316:E316"/>
    <mergeCell ref="F316:I316"/>
    <mergeCell ref="B306:I306"/>
    <mergeCell ref="B307:I307"/>
    <mergeCell ref="B308:I308"/>
    <mergeCell ref="B309:I309"/>
    <mergeCell ref="B310:I310"/>
    <mergeCell ref="B311:I311"/>
    <mergeCell ref="C302:D302"/>
    <mergeCell ref="F302:I302"/>
    <mergeCell ref="B303:D303"/>
    <mergeCell ref="E303:I303"/>
    <mergeCell ref="B304:I304"/>
    <mergeCell ref="B305:I305"/>
    <mergeCell ref="B295:I295"/>
    <mergeCell ref="B296:I296"/>
    <mergeCell ref="B297:I297"/>
    <mergeCell ref="B298:I298"/>
    <mergeCell ref="B299:I299"/>
    <mergeCell ref="B300:I300"/>
    <mergeCell ref="B289:I289"/>
    <mergeCell ref="B290:I290"/>
    <mergeCell ref="B291:I291"/>
    <mergeCell ref="B292:I292"/>
    <mergeCell ref="B293:E293"/>
    <mergeCell ref="F293:I293"/>
    <mergeCell ref="B283:I283"/>
    <mergeCell ref="B284:I284"/>
    <mergeCell ref="B285:I285"/>
    <mergeCell ref="B286:I286"/>
    <mergeCell ref="B287:I287"/>
    <mergeCell ref="B288:I288"/>
    <mergeCell ref="C279:D279"/>
    <mergeCell ref="F279:I279"/>
    <mergeCell ref="B280:D280"/>
    <mergeCell ref="E280:I280"/>
    <mergeCell ref="B281:I281"/>
    <mergeCell ref="B282:I282"/>
    <mergeCell ref="B272:I272"/>
    <mergeCell ref="B273:I273"/>
    <mergeCell ref="B274:I274"/>
    <mergeCell ref="B275:I275"/>
    <mergeCell ref="B276:I276"/>
    <mergeCell ref="B277:I277"/>
    <mergeCell ref="B266:I266"/>
    <mergeCell ref="B267:I267"/>
    <mergeCell ref="B268:I268"/>
    <mergeCell ref="B269:I269"/>
    <mergeCell ref="B270:E270"/>
    <mergeCell ref="F270:I270"/>
    <mergeCell ref="B260:I260"/>
    <mergeCell ref="B261:I261"/>
    <mergeCell ref="B262:I262"/>
    <mergeCell ref="B263:I263"/>
    <mergeCell ref="B264:I264"/>
    <mergeCell ref="B265:I265"/>
    <mergeCell ref="C256:D256"/>
    <mergeCell ref="F256:I256"/>
    <mergeCell ref="B257:D257"/>
    <mergeCell ref="E257:I257"/>
    <mergeCell ref="B258:I258"/>
    <mergeCell ref="B259:I259"/>
    <mergeCell ref="B249:I249"/>
    <mergeCell ref="B250:I250"/>
    <mergeCell ref="B251:I251"/>
    <mergeCell ref="B252:I252"/>
    <mergeCell ref="B253:I253"/>
    <mergeCell ref="B254:I254"/>
    <mergeCell ref="B243:I243"/>
    <mergeCell ref="B244:I244"/>
    <mergeCell ref="B245:I245"/>
    <mergeCell ref="B246:I246"/>
    <mergeCell ref="B247:E247"/>
    <mergeCell ref="F247:I247"/>
    <mergeCell ref="B237:I237"/>
    <mergeCell ref="B238:I238"/>
    <mergeCell ref="B239:I239"/>
    <mergeCell ref="B240:I240"/>
    <mergeCell ref="B241:I241"/>
    <mergeCell ref="B242:I242"/>
    <mergeCell ref="C233:D233"/>
    <mergeCell ref="F233:I233"/>
    <mergeCell ref="B234:D234"/>
    <mergeCell ref="E234:I234"/>
    <mergeCell ref="B235:I235"/>
    <mergeCell ref="B236:I236"/>
    <mergeCell ref="B226:I226"/>
    <mergeCell ref="B227:I227"/>
    <mergeCell ref="B228:I228"/>
    <mergeCell ref="B229:I229"/>
    <mergeCell ref="B230:I230"/>
    <mergeCell ref="B231:I231"/>
    <mergeCell ref="B220:I220"/>
    <mergeCell ref="B221:I221"/>
    <mergeCell ref="B222:I222"/>
    <mergeCell ref="B223:I223"/>
    <mergeCell ref="B224:E224"/>
    <mergeCell ref="F224:I224"/>
    <mergeCell ref="B214:I214"/>
    <mergeCell ref="B215:I215"/>
    <mergeCell ref="B216:I216"/>
    <mergeCell ref="B217:I217"/>
    <mergeCell ref="B218:I218"/>
    <mergeCell ref="B219:I219"/>
    <mergeCell ref="C210:D210"/>
    <mergeCell ref="F210:I210"/>
    <mergeCell ref="B211:D211"/>
    <mergeCell ref="E211:I211"/>
    <mergeCell ref="B212:I212"/>
    <mergeCell ref="B213:I213"/>
    <mergeCell ref="B203:I203"/>
    <mergeCell ref="B204:I204"/>
    <mergeCell ref="B205:I205"/>
    <mergeCell ref="B206:I206"/>
    <mergeCell ref="B207:I207"/>
    <mergeCell ref="B208:I208"/>
    <mergeCell ref="B197:I197"/>
    <mergeCell ref="B198:I198"/>
    <mergeCell ref="B199:I199"/>
    <mergeCell ref="B200:I200"/>
    <mergeCell ref="B201:E201"/>
    <mergeCell ref="F201:I201"/>
    <mergeCell ref="B191:I191"/>
    <mergeCell ref="B192:I192"/>
    <mergeCell ref="B193:I193"/>
    <mergeCell ref="B194:I194"/>
    <mergeCell ref="B195:I195"/>
    <mergeCell ref="B196:I196"/>
    <mergeCell ref="C187:D187"/>
    <mergeCell ref="F187:I187"/>
    <mergeCell ref="B188:D188"/>
    <mergeCell ref="E188:I188"/>
    <mergeCell ref="B189:I189"/>
    <mergeCell ref="B190:I190"/>
    <mergeCell ref="B180:I180"/>
    <mergeCell ref="B181:I181"/>
    <mergeCell ref="B182:I182"/>
    <mergeCell ref="B183:I183"/>
    <mergeCell ref="B184:I184"/>
    <mergeCell ref="B185:I185"/>
    <mergeCell ref="B174:I174"/>
    <mergeCell ref="B175:I175"/>
    <mergeCell ref="B176:I176"/>
    <mergeCell ref="B177:I177"/>
    <mergeCell ref="B178:E178"/>
    <mergeCell ref="F178:I178"/>
    <mergeCell ref="B168:I168"/>
    <mergeCell ref="B169:I169"/>
    <mergeCell ref="B170:I170"/>
    <mergeCell ref="B171:I171"/>
    <mergeCell ref="B172:I172"/>
    <mergeCell ref="B173:I173"/>
    <mergeCell ref="C164:D164"/>
    <mergeCell ref="F164:I164"/>
    <mergeCell ref="B165:D165"/>
    <mergeCell ref="E165:I165"/>
    <mergeCell ref="B166:I166"/>
    <mergeCell ref="B167:I167"/>
    <mergeCell ref="B157:I157"/>
    <mergeCell ref="B158:I158"/>
    <mergeCell ref="B159:I159"/>
    <mergeCell ref="B160:I160"/>
    <mergeCell ref="B161:I161"/>
    <mergeCell ref="B162:I162"/>
    <mergeCell ref="B151:I151"/>
    <mergeCell ref="B152:I152"/>
    <mergeCell ref="B153:I153"/>
    <mergeCell ref="B154:I154"/>
    <mergeCell ref="B155:E155"/>
    <mergeCell ref="F155:I155"/>
    <mergeCell ref="B145:I145"/>
    <mergeCell ref="B146:I146"/>
    <mergeCell ref="B147:I147"/>
    <mergeCell ref="B148:I148"/>
    <mergeCell ref="B149:I149"/>
    <mergeCell ref="B150:I150"/>
    <mergeCell ref="C141:D141"/>
    <mergeCell ref="F141:I141"/>
    <mergeCell ref="B142:D142"/>
    <mergeCell ref="E142:I142"/>
    <mergeCell ref="B143:I143"/>
    <mergeCell ref="B144:I144"/>
    <mergeCell ref="B134:I134"/>
    <mergeCell ref="B135:I135"/>
    <mergeCell ref="B136:I136"/>
    <mergeCell ref="B137:I137"/>
    <mergeCell ref="B138:I138"/>
    <mergeCell ref="B139:I139"/>
    <mergeCell ref="B128:I128"/>
    <mergeCell ref="B129:I129"/>
    <mergeCell ref="B130:I130"/>
    <mergeCell ref="B131:I131"/>
    <mergeCell ref="B132:E132"/>
    <mergeCell ref="F132:I132"/>
    <mergeCell ref="B122:I122"/>
    <mergeCell ref="B123:I123"/>
    <mergeCell ref="B124:I124"/>
    <mergeCell ref="B125:I125"/>
    <mergeCell ref="B126:I126"/>
    <mergeCell ref="B127:I127"/>
    <mergeCell ref="C118:D118"/>
    <mergeCell ref="F118:I118"/>
    <mergeCell ref="B119:D119"/>
    <mergeCell ref="E119:I119"/>
    <mergeCell ref="B120:I120"/>
    <mergeCell ref="B121:I121"/>
    <mergeCell ref="B111:I111"/>
    <mergeCell ref="B112:I112"/>
    <mergeCell ref="B113:I113"/>
    <mergeCell ref="B114:I114"/>
    <mergeCell ref="B115:I115"/>
    <mergeCell ref="B116:I116"/>
    <mergeCell ref="B105:I105"/>
    <mergeCell ref="B106:I106"/>
    <mergeCell ref="B107:I107"/>
    <mergeCell ref="B108:I108"/>
    <mergeCell ref="B109:E109"/>
    <mergeCell ref="F109:I109"/>
    <mergeCell ref="B99:I99"/>
    <mergeCell ref="B100:I100"/>
    <mergeCell ref="B101:I101"/>
    <mergeCell ref="B102:I102"/>
    <mergeCell ref="B103:I103"/>
    <mergeCell ref="B104:I104"/>
    <mergeCell ref="C95:D95"/>
    <mergeCell ref="F95:I95"/>
    <mergeCell ref="B96:D96"/>
    <mergeCell ref="E96:I96"/>
    <mergeCell ref="B97:I97"/>
    <mergeCell ref="B98:I98"/>
    <mergeCell ref="B88:I88"/>
    <mergeCell ref="B89:I89"/>
    <mergeCell ref="B90:I90"/>
    <mergeCell ref="B91:I91"/>
    <mergeCell ref="B92:I92"/>
    <mergeCell ref="B93:I93"/>
    <mergeCell ref="B82:I82"/>
    <mergeCell ref="B83:I83"/>
    <mergeCell ref="B84:I84"/>
    <mergeCell ref="B85:I85"/>
    <mergeCell ref="B86:E86"/>
    <mergeCell ref="F86:I86"/>
    <mergeCell ref="B76:I76"/>
    <mergeCell ref="B77:I77"/>
    <mergeCell ref="B78:I78"/>
    <mergeCell ref="B79:I79"/>
    <mergeCell ref="B80:I80"/>
    <mergeCell ref="B81:I81"/>
    <mergeCell ref="C72:D72"/>
    <mergeCell ref="F72:I72"/>
    <mergeCell ref="B73:D73"/>
    <mergeCell ref="E73:I73"/>
    <mergeCell ref="B74:I74"/>
    <mergeCell ref="B75:I75"/>
    <mergeCell ref="B65:I65"/>
    <mergeCell ref="B66:I66"/>
    <mergeCell ref="B67:I67"/>
    <mergeCell ref="B68:I68"/>
    <mergeCell ref="B69:I69"/>
    <mergeCell ref="B70:I70"/>
    <mergeCell ref="B59:I59"/>
    <mergeCell ref="B60:I60"/>
    <mergeCell ref="B61:I61"/>
    <mergeCell ref="B62:I62"/>
    <mergeCell ref="B63:E63"/>
    <mergeCell ref="F63:I63"/>
    <mergeCell ref="B53:I53"/>
    <mergeCell ref="B54:I54"/>
    <mergeCell ref="B55:I55"/>
    <mergeCell ref="B56:I56"/>
    <mergeCell ref="B57:I57"/>
    <mergeCell ref="B58:I58"/>
    <mergeCell ref="C49:D49"/>
    <mergeCell ref="F49:I49"/>
    <mergeCell ref="B50:D50"/>
    <mergeCell ref="E50:I50"/>
    <mergeCell ref="B51:I51"/>
    <mergeCell ref="B52:I52"/>
    <mergeCell ref="B42:I42"/>
    <mergeCell ref="B43:I43"/>
    <mergeCell ref="B44:I44"/>
    <mergeCell ref="B45:I45"/>
    <mergeCell ref="B46:I46"/>
    <mergeCell ref="B47:I47"/>
    <mergeCell ref="B36:I36"/>
    <mergeCell ref="B37:I37"/>
    <mergeCell ref="B38:I38"/>
    <mergeCell ref="B39:I39"/>
    <mergeCell ref="B40:E40"/>
    <mergeCell ref="F40:I40"/>
    <mergeCell ref="B30:I30"/>
    <mergeCell ref="B31:I31"/>
    <mergeCell ref="B32:I32"/>
    <mergeCell ref="B33:I33"/>
    <mergeCell ref="B34:I34"/>
    <mergeCell ref="B35:I35"/>
    <mergeCell ref="C26:D26"/>
    <mergeCell ref="F26:I26"/>
    <mergeCell ref="B27:D27"/>
    <mergeCell ref="E27:I27"/>
    <mergeCell ref="B28:I28"/>
    <mergeCell ref="B29:I29"/>
    <mergeCell ref="B19:I19"/>
    <mergeCell ref="B20:I20"/>
    <mergeCell ref="B21:I21"/>
    <mergeCell ref="B22:I22"/>
    <mergeCell ref="B23:I23"/>
    <mergeCell ref="B24:I24"/>
    <mergeCell ref="B12:I12"/>
    <mergeCell ref="B13:I13"/>
    <mergeCell ref="B14:I14"/>
    <mergeCell ref="B15:I15"/>
    <mergeCell ref="B16:I16"/>
    <mergeCell ref="B17:E17"/>
    <mergeCell ref="F17:I17"/>
    <mergeCell ref="B6:I6"/>
    <mergeCell ref="B7:I7"/>
    <mergeCell ref="B8:I8"/>
    <mergeCell ref="B9:I9"/>
    <mergeCell ref="B10:I10"/>
    <mergeCell ref="B11:I11"/>
    <mergeCell ref="B1:I1"/>
    <mergeCell ref="C3:D3"/>
    <mergeCell ref="F3:I3"/>
    <mergeCell ref="B4:D4"/>
    <mergeCell ref="E4:I4"/>
    <mergeCell ref="B5:I5"/>
  </mergeCells>
  <pageMargins left="0.7" right="0.7" top="0.75" bottom="0.75" header="0.3" footer="0.3"/>
  <pageSetup paperSize="9"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9" tint="0.59999389629810485"/>
  </sheetPr>
  <dimension ref="A1:I277"/>
  <sheetViews>
    <sheetView topLeftCell="A8" zoomScale="85" zoomScaleNormal="85" workbookViewId="0">
      <selection activeCell="B1" sqref="B1:I1"/>
    </sheetView>
  </sheetViews>
  <sheetFormatPr baseColWidth="10" defaultColWidth="11.5" defaultRowHeight="12.75"/>
  <cols>
    <col min="1" max="1" width="1.625" style="21" customWidth="1"/>
    <col min="2" max="4" width="17" style="21" customWidth="1"/>
    <col min="5" max="5" width="18.5" style="22" customWidth="1"/>
    <col min="6" max="9" width="17" style="21" customWidth="1"/>
    <col min="10" max="16384" width="11.5" style="21"/>
  </cols>
  <sheetData>
    <row r="1" spans="1:9" ht="30.6" customHeight="1" thickBot="1">
      <c r="A1" s="20"/>
      <c r="B1" s="93" t="s">
        <v>903</v>
      </c>
      <c r="C1" s="94"/>
      <c r="D1" s="94"/>
      <c r="E1" s="94"/>
      <c r="F1" s="94"/>
      <c r="G1" s="94"/>
      <c r="H1" s="94"/>
      <c r="I1" s="95"/>
    </row>
    <row r="3" spans="1:9" s="2" customFormat="1" ht="44.25" customHeight="1">
      <c r="B3" s="6" t="s">
        <v>43</v>
      </c>
      <c r="C3" s="116">
        <v>146</v>
      </c>
      <c r="D3" s="116"/>
      <c r="E3" s="23" t="s">
        <v>44</v>
      </c>
      <c r="F3" s="117" t="s">
        <v>244</v>
      </c>
      <c r="G3" s="117"/>
      <c r="H3" s="117"/>
      <c r="I3" s="117"/>
    </row>
    <row r="4" spans="1:9" s="2" customFormat="1" ht="15" customHeight="1">
      <c r="B4" s="110" t="s">
        <v>45</v>
      </c>
      <c r="C4" s="110"/>
      <c r="D4" s="110"/>
      <c r="E4" s="113" t="s">
        <v>88</v>
      </c>
      <c r="F4" s="114"/>
      <c r="G4" s="114"/>
      <c r="H4" s="114"/>
      <c r="I4" s="115"/>
    </row>
    <row r="5" spans="1:9" s="2" customFormat="1" ht="15" customHeight="1">
      <c r="B5" s="110" t="s">
        <v>46</v>
      </c>
      <c r="C5" s="110"/>
      <c r="D5" s="110"/>
      <c r="E5" s="110"/>
      <c r="F5" s="110"/>
      <c r="G5" s="110"/>
      <c r="H5" s="110"/>
      <c r="I5" s="110"/>
    </row>
    <row r="6" spans="1:9" s="2" customFormat="1" ht="14.25">
      <c r="B6" s="111" t="s">
        <v>894</v>
      </c>
      <c r="C6" s="111"/>
      <c r="D6" s="111"/>
      <c r="E6" s="111"/>
      <c r="F6" s="111"/>
      <c r="G6" s="111"/>
      <c r="H6" s="111"/>
      <c r="I6" s="111"/>
    </row>
    <row r="7" spans="1:9" s="2" customFormat="1" ht="15" customHeight="1">
      <c r="B7" s="110" t="s">
        <v>47</v>
      </c>
      <c r="C7" s="110"/>
      <c r="D7" s="110"/>
      <c r="E7" s="110"/>
      <c r="F7" s="110"/>
      <c r="G7" s="110"/>
      <c r="H7" s="110"/>
      <c r="I7" s="110"/>
    </row>
    <row r="8" spans="1:9" s="2" customFormat="1" ht="202.5" customHeight="1">
      <c r="B8" s="118" t="s">
        <v>895</v>
      </c>
      <c r="C8" s="118"/>
      <c r="D8" s="118"/>
      <c r="E8" s="118"/>
      <c r="F8" s="118"/>
      <c r="G8" s="118"/>
      <c r="H8" s="118"/>
      <c r="I8" s="118"/>
    </row>
    <row r="9" spans="1:9" s="2" customFormat="1" ht="15" customHeight="1">
      <c r="B9" s="110" t="s">
        <v>48</v>
      </c>
      <c r="C9" s="110"/>
      <c r="D9" s="110"/>
      <c r="E9" s="110"/>
      <c r="F9" s="110"/>
      <c r="G9" s="110"/>
      <c r="H9" s="110"/>
      <c r="I9" s="110"/>
    </row>
    <row r="10" spans="1:9" s="2" customFormat="1" ht="14.25">
      <c r="B10" s="111" t="s">
        <v>896</v>
      </c>
      <c r="C10" s="111"/>
      <c r="D10" s="111"/>
      <c r="E10" s="111"/>
      <c r="F10" s="111"/>
      <c r="G10" s="111"/>
      <c r="H10" s="111"/>
      <c r="I10" s="111"/>
    </row>
    <row r="11" spans="1:9" s="2" customFormat="1" ht="15" customHeight="1">
      <c r="B11" s="110" t="s">
        <v>50</v>
      </c>
      <c r="C11" s="110"/>
      <c r="D11" s="110"/>
      <c r="E11" s="110"/>
      <c r="F11" s="110"/>
      <c r="G11" s="110"/>
      <c r="H11" s="110"/>
      <c r="I11" s="110"/>
    </row>
    <row r="12" spans="1:9" s="2" customFormat="1" ht="36.75" customHeight="1">
      <c r="B12" s="111" t="s">
        <v>897</v>
      </c>
      <c r="C12" s="111"/>
      <c r="D12" s="111"/>
      <c r="E12" s="111"/>
      <c r="F12" s="111"/>
      <c r="G12" s="111"/>
      <c r="H12" s="111"/>
      <c r="I12" s="111"/>
    </row>
    <row r="13" spans="1:9" s="2" customFormat="1" ht="15" customHeight="1">
      <c r="B13" s="110" t="s">
        <v>51</v>
      </c>
      <c r="C13" s="110"/>
      <c r="D13" s="110"/>
      <c r="E13" s="110"/>
      <c r="F13" s="110"/>
      <c r="G13" s="110"/>
      <c r="H13" s="110"/>
      <c r="I13" s="110"/>
    </row>
    <row r="14" spans="1:9" s="2" customFormat="1" ht="70.5" customHeight="1">
      <c r="B14" s="111" t="s">
        <v>898</v>
      </c>
      <c r="C14" s="120"/>
      <c r="D14" s="120"/>
      <c r="E14" s="120"/>
      <c r="F14" s="120"/>
      <c r="G14" s="120"/>
      <c r="H14" s="120"/>
      <c r="I14" s="120"/>
    </row>
    <row r="15" spans="1:9" s="2" customFormat="1" ht="15">
      <c r="B15" s="110" t="s">
        <v>52</v>
      </c>
      <c r="C15" s="110"/>
      <c r="D15" s="110"/>
      <c r="E15" s="110"/>
      <c r="F15" s="110"/>
      <c r="G15" s="110"/>
      <c r="H15" s="110"/>
      <c r="I15" s="110"/>
    </row>
    <row r="16" spans="1:9" s="2" customFormat="1" ht="54.6" customHeight="1">
      <c r="B16" s="118" t="s">
        <v>899</v>
      </c>
      <c r="C16" s="118"/>
      <c r="D16" s="118"/>
      <c r="E16" s="118"/>
      <c r="F16" s="118"/>
      <c r="G16" s="118"/>
      <c r="H16" s="118"/>
      <c r="I16" s="118"/>
    </row>
    <row r="17" spans="2:9" s="2" customFormat="1" ht="15" customHeight="1">
      <c r="B17" s="119" t="s">
        <v>53</v>
      </c>
      <c r="C17" s="119"/>
      <c r="D17" s="119"/>
      <c r="E17" s="119"/>
      <c r="F17" s="110" t="s">
        <v>54</v>
      </c>
      <c r="G17" s="110"/>
      <c r="H17" s="110"/>
      <c r="I17" s="110"/>
    </row>
    <row r="18" spans="2:9" s="2" customFormat="1" ht="15" customHeight="1">
      <c r="B18" s="3" t="s">
        <v>55</v>
      </c>
      <c r="C18" s="4" t="s">
        <v>56</v>
      </c>
      <c r="D18" s="3" t="s">
        <v>57</v>
      </c>
      <c r="E18" s="5"/>
      <c r="F18" s="3" t="s">
        <v>55</v>
      </c>
      <c r="G18" s="4" t="s">
        <v>56</v>
      </c>
      <c r="H18" s="3" t="s">
        <v>57</v>
      </c>
      <c r="I18" s="5"/>
    </row>
    <row r="19" spans="2:9" s="2" customFormat="1" ht="15" customHeight="1">
      <c r="B19" s="110" t="s">
        <v>58</v>
      </c>
      <c r="C19" s="110"/>
      <c r="D19" s="110"/>
      <c r="E19" s="110"/>
      <c r="F19" s="110"/>
      <c r="G19" s="110"/>
      <c r="H19" s="110"/>
      <c r="I19" s="110"/>
    </row>
    <row r="20" spans="2:9" s="2" customFormat="1" ht="45.75" customHeight="1">
      <c r="B20" s="111" t="s">
        <v>900</v>
      </c>
      <c r="C20" s="111"/>
      <c r="D20" s="111"/>
      <c r="E20" s="111"/>
      <c r="F20" s="111"/>
      <c r="G20" s="111"/>
      <c r="H20" s="111"/>
      <c r="I20" s="111"/>
    </row>
    <row r="21" spans="2:9" s="2" customFormat="1" ht="15" customHeight="1">
      <c r="B21" s="110" t="s">
        <v>59</v>
      </c>
      <c r="C21" s="110"/>
      <c r="D21" s="110"/>
      <c r="E21" s="110"/>
      <c r="F21" s="110"/>
      <c r="G21" s="110"/>
      <c r="H21" s="110"/>
      <c r="I21" s="110"/>
    </row>
    <row r="22" spans="2:9" s="2" customFormat="1" ht="169.9" customHeight="1">
      <c r="B22" s="118" t="s">
        <v>902</v>
      </c>
      <c r="C22" s="118"/>
      <c r="D22" s="118"/>
      <c r="E22" s="118"/>
      <c r="F22" s="118"/>
      <c r="G22" s="118"/>
      <c r="H22" s="118"/>
      <c r="I22" s="118"/>
    </row>
    <row r="23" spans="2:9" s="2" customFormat="1" ht="15" customHeight="1">
      <c r="B23" s="110" t="s">
        <v>60</v>
      </c>
      <c r="C23" s="110"/>
      <c r="D23" s="110"/>
      <c r="E23" s="110"/>
      <c r="F23" s="110"/>
      <c r="G23" s="110"/>
      <c r="H23" s="110"/>
      <c r="I23" s="110"/>
    </row>
    <row r="24" spans="2:9" s="2" customFormat="1" ht="49.9" customHeight="1">
      <c r="B24" s="118" t="s">
        <v>901</v>
      </c>
      <c r="C24" s="118"/>
      <c r="D24" s="118"/>
      <c r="E24" s="118"/>
      <c r="F24" s="118"/>
      <c r="G24" s="118"/>
      <c r="H24" s="118"/>
      <c r="I24" s="118"/>
    </row>
    <row r="26" spans="2:9" s="2" customFormat="1" ht="44.25" customHeight="1">
      <c r="B26" s="6" t="s">
        <v>43</v>
      </c>
      <c r="C26" s="116">
        <v>147</v>
      </c>
      <c r="D26" s="116"/>
      <c r="E26" s="23" t="s">
        <v>44</v>
      </c>
      <c r="F26" s="117" t="s">
        <v>245</v>
      </c>
      <c r="G26" s="117"/>
      <c r="H26" s="117"/>
      <c r="I26" s="117"/>
    </row>
    <row r="27" spans="2:9" s="2" customFormat="1" ht="15" customHeight="1">
      <c r="B27" s="110" t="s">
        <v>45</v>
      </c>
      <c r="C27" s="110"/>
      <c r="D27" s="110"/>
      <c r="E27" s="113" t="s">
        <v>88</v>
      </c>
      <c r="F27" s="114"/>
      <c r="G27" s="114"/>
      <c r="H27" s="114"/>
      <c r="I27" s="115"/>
    </row>
    <row r="28" spans="2:9" s="2" customFormat="1" ht="15" customHeight="1">
      <c r="B28" s="110" t="s">
        <v>46</v>
      </c>
      <c r="C28" s="110"/>
      <c r="D28" s="110"/>
      <c r="E28" s="110"/>
      <c r="F28" s="110"/>
      <c r="G28" s="110"/>
      <c r="H28" s="110"/>
      <c r="I28" s="110"/>
    </row>
    <row r="29" spans="2:9" s="2" customFormat="1" ht="14.25">
      <c r="B29" s="111" t="s">
        <v>904</v>
      </c>
      <c r="C29" s="111"/>
      <c r="D29" s="111"/>
      <c r="E29" s="111"/>
      <c r="F29" s="111"/>
      <c r="G29" s="111"/>
      <c r="H29" s="111"/>
      <c r="I29" s="111"/>
    </row>
    <row r="30" spans="2:9" s="2" customFormat="1" ht="15" customHeight="1">
      <c r="B30" s="110" t="s">
        <v>47</v>
      </c>
      <c r="C30" s="110"/>
      <c r="D30" s="110"/>
      <c r="E30" s="110"/>
      <c r="F30" s="110"/>
      <c r="G30" s="110"/>
      <c r="H30" s="110"/>
      <c r="I30" s="110"/>
    </row>
    <row r="31" spans="2:9" s="2" customFormat="1" ht="202.5" customHeight="1">
      <c r="B31" s="118" t="s">
        <v>895</v>
      </c>
      <c r="C31" s="118"/>
      <c r="D31" s="118"/>
      <c r="E31" s="118"/>
      <c r="F31" s="118"/>
      <c r="G31" s="118"/>
      <c r="H31" s="118"/>
      <c r="I31" s="118"/>
    </row>
    <row r="32" spans="2:9" s="2" customFormat="1" ht="15" customHeight="1">
      <c r="B32" s="110" t="s">
        <v>48</v>
      </c>
      <c r="C32" s="110"/>
      <c r="D32" s="110"/>
      <c r="E32" s="110"/>
      <c r="F32" s="110"/>
      <c r="G32" s="110"/>
      <c r="H32" s="110"/>
      <c r="I32" s="110"/>
    </row>
    <row r="33" spans="2:9" s="2" customFormat="1" ht="14.25">
      <c r="B33" s="111" t="s">
        <v>896</v>
      </c>
      <c r="C33" s="111"/>
      <c r="D33" s="111"/>
      <c r="E33" s="111"/>
      <c r="F33" s="111"/>
      <c r="G33" s="111"/>
      <c r="H33" s="111"/>
      <c r="I33" s="111"/>
    </row>
    <row r="34" spans="2:9" s="2" customFormat="1" ht="15" customHeight="1">
      <c r="B34" s="110" t="s">
        <v>50</v>
      </c>
      <c r="C34" s="110"/>
      <c r="D34" s="110"/>
      <c r="E34" s="110"/>
      <c r="F34" s="110"/>
      <c r="G34" s="110"/>
      <c r="H34" s="110"/>
      <c r="I34" s="110"/>
    </row>
    <row r="35" spans="2:9" s="2" customFormat="1" ht="36.75" customHeight="1">
      <c r="B35" s="111" t="s">
        <v>897</v>
      </c>
      <c r="C35" s="111"/>
      <c r="D35" s="111"/>
      <c r="E35" s="111"/>
      <c r="F35" s="111"/>
      <c r="G35" s="111"/>
      <c r="H35" s="111"/>
      <c r="I35" s="111"/>
    </row>
    <row r="36" spans="2:9" s="2" customFormat="1" ht="15" customHeight="1">
      <c r="B36" s="110" t="s">
        <v>51</v>
      </c>
      <c r="C36" s="110"/>
      <c r="D36" s="110"/>
      <c r="E36" s="110"/>
      <c r="F36" s="110"/>
      <c r="G36" s="110"/>
      <c r="H36" s="110"/>
      <c r="I36" s="110"/>
    </row>
    <row r="37" spans="2:9" s="2" customFormat="1" ht="70.5" customHeight="1">
      <c r="B37" s="111" t="s">
        <v>898</v>
      </c>
      <c r="C37" s="120"/>
      <c r="D37" s="120"/>
      <c r="E37" s="120"/>
      <c r="F37" s="120"/>
      <c r="G37" s="120"/>
      <c r="H37" s="120"/>
      <c r="I37" s="120"/>
    </row>
    <row r="38" spans="2:9" s="2" customFormat="1" ht="15">
      <c r="B38" s="110" t="s">
        <v>52</v>
      </c>
      <c r="C38" s="110"/>
      <c r="D38" s="110"/>
      <c r="E38" s="110"/>
      <c r="F38" s="110"/>
      <c r="G38" s="110"/>
      <c r="H38" s="110"/>
      <c r="I38" s="110"/>
    </row>
    <row r="39" spans="2:9" s="2" customFormat="1" ht="54.6" customHeight="1">
      <c r="B39" s="118" t="s">
        <v>899</v>
      </c>
      <c r="C39" s="118"/>
      <c r="D39" s="118"/>
      <c r="E39" s="118"/>
      <c r="F39" s="118"/>
      <c r="G39" s="118"/>
      <c r="H39" s="118"/>
      <c r="I39" s="118"/>
    </row>
    <row r="40" spans="2:9" s="2" customFormat="1" ht="15" customHeight="1">
      <c r="B40" s="119" t="s">
        <v>53</v>
      </c>
      <c r="C40" s="119"/>
      <c r="D40" s="119"/>
      <c r="E40" s="119"/>
      <c r="F40" s="110" t="s">
        <v>54</v>
      </c>
      <c r="G40" s="110"/>
      <c r="H40" s="110"/>
      <c r="I40" s="110"/>
    </row>
    <row r="41" spans="2:9" s="2" customFormat="1" ht="15" customHeight="1">
      <c r="B41" s="3" t="s">
        <v>55</v>
      </c>
      <c r="C41" s="4" t="s">
        <v>56</v>
      </c>
      <c r="D41" s="3" t="s">
        <v>57</v>
      </c>
      <c r="E41" s="5"/>
      <c r="F41" s="3" t="s">
        <v>55</v>
      </c>
      <c r="G41" s="4" t="s">
        <v>56</v>
      </c>
      <c r="H41" s="3" t="s">
        <v>57</v>
      </c>
      <c r="I41" s="5"/>
    </row>
    <row r="42" spans="2:9" s="2" customFormat="1" ht="15" customHeight="1">
      <c r="B42" s="110" t="s">
        <v>58</v>
      </c>
      <c r="C42" s="110"/>
      <c r="D42" s="110"/>
      <c r="E42" s="110"/>
      <c r="F42" s="110"/>
      <c r="G42" s="110"/>
      <c r="H42" s="110"/>
      <c r="I42" s="110"/>
    </row>
    <row r="43" spans="2:9" s="2" customFormat="1" ht="45.75" customHeight="1">
      <c r="B43" s="111" t="s">
        <v>900</v>
      </c>
      <c r="C43" s="111"/>
      <c r="D43" s="111"/>
      <c r="E43" s="111"/>
      <c r="F43" s="111"/>
      <c r="G43" s="111"/>
      <c r="H43" s="111"/>
      <c r="I43" s="111"/>
    </row>
    <row r="44" spans="2:9" s="2" customFormat="1" ht="15" customHeight="1">
      <c r="B44" s="110" t="s">
        <v>59</v>
      </c>
      <c r="C44" s="110"/>
      <c r="D44" s="110"/>
      <c r="E44" s="110"/>
      <c r="F44" s="110"/>
      <c r="G44" s="110"/>
      <c r="H44" s="110"/>
      <c r="I44" s="110"/>
    </row>
    <row r="45" spans="2:9" s="2" customFormat="1" ht="183.6" customHeight="1">
      <c r="B45" s="118" t="s">
        <v>902</v>
      </c>
      <c r="C45" s="118"/>
      <c r="D45" s="118"/>
      <c r="E45" s="118"/>
      <c r="F45" s="118"/>
      <c r="G45" s="118"/>
      <c r="H45" s="118"/>
      <c r="I45" s="118"/>
    </row>
    <row r="46" spans="2:9" s="2" customFormat="1" ht="15" customHeight="1">
      <c r="B46" s="110" t="s">
        <v>60</v>
      </c>
      <c r="C46" s="110"/>
      <c r="D46" s="110"/>
      <c r="E46" s="110"/>
      <c r="F46" s="110"/>
      <c r="G46" s="110"/>
      <c r="H46" s="110"/>
      <c r="I46" s="110"/>
    </row>
    <row r="47" spans="2:9" s="2" customFormat="1" ht="49.9" customHeight="1">
      <c r="B47" s="118" t="s">
        <v>901</v>
      </c>
      <c r="C47" s="118"/>
      <c r="D47" s="118"/>
      <c r="E47" s="118"/>
      <c r="F47" s="118"/>
      <c r="G47" s="118"/>
      <c r="H47" s="118"/>
      <c r="I47" s="118"/>
    </row>
    <row r="49" spans="2:9" s="2" customFormat="1" ht="43.5" customHeight="1">
      <c r="B49" s="6" t="s">
        <v>43</v>
      </c>
      <c r="C49" s="116">
        <v>148</v>
      </c>
      <c r="D49" s="116"/>
      <c r="E49" s="23" t="s">
        <v>44</v>
      </c>
      <c r="F49" s="117" t="s">
        <v>246</v>
      </c>
      <c r="G49" s="117"/>
      <c r="H49" s="117"/>
      <c r="I49" s="117"/>
    </row>
    <row r="50" spans="2:9" s="2" customFormat="1" ht="15" customHeight="1">
      <c r="B50" s="110" t="s">
        <v>45</v>
      </c>
      <c r="C50" s="110"/>
      <c r="D50" s="110"/>
      <c r="E50" s="113" t="s">
        <v>88</v>
      </c>
      <c r="F50" s="114"/>
      <c r="G50" s="114"/>
      <c r="H50" s="114"/>
      <c r="I50" s="115"/>
    </row>
    <row r="51" spans="2:9" s="2" customFormat="1" ht="15" customHeight="1">
      <c r="B51" s="110" t="s">
        <v>46</v>
      </c>
      <c r="C51" s="110"/>
      <c r="D51" s="110"/>
      <c r="E51" s="110"/>
      <c r="F51" s="110"/>
      <c r="G51" s="110"/>
      <c r="H51" s="110"/>
      <c r="I51" s="110"/>
    </row>
    <row r="52" spans="2:9" s="2" customFormat="1" ht="47.25" customHeight="1">
      <c r="B52" s="111" t="s">
        <v>906</v>
      </c>
      <c r="C52" s="111"/>
      <c r="D52" s="111"/>
      <c r="E52" s="111"/>
      <c r="F52" s="111"/>
      <c r="G52" s="111"/>
      <c r="H52" s="111"/>
      <c r="I52" s="111"/>
    </row>
    <row r="53" spans="2:9" s="2" customFormat="1" ht="15" customHeight="1">
      <c r="B53" s="110" t="s">
        <v>47</v>
      </c>
      <c r="C53" s="110"/>
      <c r="D53" s="110"/>
      <c r="E53" s="110"/>
      <c r="F53" s="110"/>
      <c r="G53" s="110"/>
      <c r="H53" s="110"/>
      <c r="I53" s="110"/>
    </row>
    <row r="54" spans="2:9" s="2" customFormat="1" ht="184.15" customHeight="1">
      <c r="B54" s="118" t="s">
        <v>907</v>
      </c>
      <c r="C54" s="118"/>
      <c r="D54" s="118"/>
      <c r="E54" s="118"/>
      <c r="F54" s="118"/>
      <c r="G54" s="118"/>
      <c r="H54" s="118"/>
      <c r="I54" s="118"/>
    </row>
    <row r="55" spans="2:9" s="2" customFormat="1" ht="15" customHeight="1">
      <c r="B55" s="110" t="s">
        <v>48</v>
      </c>
      <c r="C55" s="110"/>
      <c r="D55" s="110"/>
      <c r="E55" s="110"/>
      <c r="F55" s="110"/>
      <c r="G55" s="110"/>
      <c r="H55" s="110"/>
      <c r="I55" s="110"/>
    </row>
    <row r="56" spans="2:9" s="2" customFormat="1" ht="14.25">
      <c r="B56" s="111" t="s">
        <v>896</v>
      </c>
      <c r="C56" s="111"/>
      <c r="D56" s="111"/>
      <c r="E56" s="111"/>
      <c r="F56" s="111"/>
      <c r="G56" s="111"/>
      <c r="H56" s="111"/>
      <c r="I56" s="111"/>
    </row>
    <row r="57" spans="2:9" s="2" customFormat="1" ht="15" customHeight="1">
      <c r="B57" s="110" t="s">
        <v>50</v>
      </c>
      <c r="C57" s="110"/>
      <c r="D57" s="110"/>
      <c r="E57" s="110"/>
      <c r="F57" s="110"/>
      <c r="G57" s="110"/>
      <c r="H57" s="110"/>
      <c r="I57" s="110"/>
    </row>
    <row r="58" spans="2:9" s="2" customFormat="1" ht="36.75" customHeight="1">
      <c r="B58" s="111" t="s">
        <v>897</v>
      </c>
      <c r="C58" s="111"/>
      <c r="D58" s="111"/>
      <c r="E58" s="111"/>
      <c r="F58" s="111"/>
      <c r="G58" s="111"/>
      <c r="H58" s="111"/>
      <c r="I58" s="111"/>
    </row>
    <row r="59" spans="2:9" s="2" customFormat="1" ht="15" customHeight="1">
      <c r="B59" s="110" t="s">
        <v>51</v>
      </c>
      <c r="C59" s="110"/>
      <c r="D59" s="110"/>
      <c r="E59" s="110"/>
      <c r="F59" s="110"/>
      <c r="G59" s="110"/>
      <c r="H59" s="110"/>
      <c r="I59" s="110"/>
    </row>
    <row r="60" spans="2:9" s="2" customFormat="1" ht="75" customHeight="1">
      <c r="B60" s="111" t="s">
        <v>905</v>
      </c>
      <c r="C60" s="120"/>
      <c r="D60" s="120"/>
      <c r="E60" s="120"/>
      <c r="F60" s="120"/>
      <c r="G60" s="120"/>
      <c r="H60" s="120"/>
      <c r="I60" s="120"/>
    </row>
    <row r="61" spans="2:9" s="2" customFormat="1" ht="15">
      <c r="B61" s="110" t="s">
        <v>52</v>
      </c>
      <c r="C61" s="110"/>
      <c r="D61" s="110"/>
      <c r="E61" s="110"/>
      <c r="F61" s="110"/>
      <c r="G61" s="110"/>
      <c r="H61" s="110"/>
      <c r="I61" s="110"/>
    </row>
    <row r="62" spans="2:9" s="2" customFormat="1" ht="79.5" customHeight="1">
      <c r="B62" s="111" t="s">
        <v>899</v>
      </c>
      <c r="C62" s="111"/>
      <c r="D62" s="111"/>
      <c r="E62" s="111"/>
      <c r="F62" s="111"/>
      <c r="G62" s="111"/>
      <c r="H62" s="111"/>
      <c r="I62" s="111"/>
    </row>
    <row r="63" spans="2:9" s="2" customFormat="1" ht="15" customHeight="1">
      <c r="B63" s="119" t="s">
        <v>53</v>
      </c>
      <c r="C63" s="119"/>
      <c r="D63" s="119"/>
      <c r="E63" s="119"/>
      <c r="F63" s="110" t="s">
        <v>54</v>
      </c>
      <c r="G63" s="110"/>
      <c r="H63" s="110"/>
      <c r="I63" s="110"/>
    </row>
    <row r="64" spans="2:9" s="2" customFormat="1" ht="15" customHeight="1">
      <c r="B64" s="3" t="s">
        <v>55</v>
      </c>
      <c r="C64" s="4" t="s">
        <v>56</v>
      </c>
      <c r="D64" s="3" t="s">
        <v>57</v>
      </c>
      <c r="E64" s="5"/>
      <c r="F64" s="3" t="s">
        <v>55</v>
      </c>
      <c r="G64" s="4" t="s">
        <v>56</v>
      </c>
      <c r="H64" s="3" t="s">
        <v>57</v>
      </c>
      <c r="I64" s="5"/>
    </row>
    <row r="65" spans="2:9" s="2" customFormat="1" ht="15" customHeight="1">
      <c r="B65" s="110" t="s">
        <v>58</v>
      </c>
      <c r="C65" s="110"/>
      <c r="D65" s="110"/>
      <c r="E65" s="110"/>
      <c r="F65" s="110"/>
      <c r="G65" s="110"/>
      <c r="H65" s="110"/>
      <c r="I65" s="110"/>
    </row>
    <row r="66" spans="2:9" s="2" customFormat="1" ht="45.75" customHeight="1">
      <c r="B66" s="111" t="s">
        <v>900</v>
      </c>
      <c r="C66" s="111"/>
      <c r="D66" s="111"/>
      <c r="E66" s="111"/>
      <c r="F66" s="111"/>
      <c r="G66" s="111"/>
      <c r="H66" s="111"/>
      <c r="I66" s="111"/>
    </row>
    <row r="67" spans="2:9" s="2" customFormat="1" ht="15" customHeight="1">
      <c r="B67" s="110" t="s">
        <v>59</v>
      </c>
      <c r="C67" s="110"/>
      <c r="D67" s="110"/>
      <c r="E67" s="110"/>
      <c r="F67" s="110"/>
      <c r="G67" s="110"/>
      <c r="H67" s="110"/>
      <c r="I67" s="110"/>
    </row>
    <row r="68" spans="2:9" s="2" customFormat="1" ht="168" customHeight="1">
      <c r="B68" s="111" t="s">
        <v>908</v>
      </c>
      <c r="C68" s="111"/>
      <c r="D68" s="111"/>
      <c r="E68" s="111"/>
      <c r="F68" s="111"/>
      <c r="G68" s="111"/>
      <c r="H68" s="111"/>
      <c r="I68" s="111"/>
    </row>
    <row r="69" spans="2:9" s="2" customFormat="1" ht="15" customHeight="1">
      <c r="B69" s="110" t="s">
        <v>60</v>
      </c>
      <c r="C69" s="110"/>
      <c r="D69" s="110"/>
      <c r="E69" s="110"/>
      <c r="F69" s="110"/>
      <c r="G69" s="110"/>
      <c r="H69" s="110"/>
      <c r="I69" s="110"/>
    </row>
    <row r="70" spans="2:9" s="2" customFormat="1" ht="74.25" customHeight="1">
      <c r="B70" s="111" t="s">
        <v>901</v>
      </c>
      <c r="C70" s="111"/>
      <c r="D70" s="111"/>
      <c r="E70" s="111"/>
      <c r="F70" s="111"/>
      <c r="G70" s="111"/>
      <c r="H70" s="111"/>
      <c r="I70" s="111"/>
    </row>
    <row r="72" spans="2:9" s="2" customFormat="1" ht="49.15" customHeight="1">
      <c r="B72" s="6" t="s">
        <v>43</v>
      </c>
      <c r="C72" s="116">
        <v>149</v>
      </c>
      <c r="D72" s="116"/>
      <c r="E72" s="23" t="s">
        <v>44</v>
      </c>
      <c r="F72" s="117" t="s">
        <v>247</v>
      </c>
      <c r="G72" s="117"/>
      <c r="H72" s="117"/>
      <c r="I72" s="117"/>
    </row>
    <row r="73" spans="2:9" s="2" customFormat="1" ht="15" customHeight="1">
      <c r="B73" s="110" t="s">
        <v>45</v>
      </c>
      <c r="C73" s="110"/>
      <c r="D73" s="110"/>
      <c r="E73" s="113" t="s">
        <v>88</v>
      </c>
      <c r="F73" s="114"/>
      <c r="G73" s="114"/>
      <c r="H73" s="114"/>
      <c r="I73" s="115"/>
    </row>
    <row r="74" spans="2:9" s="2" customFormat="1" ht="15" customHeight="1">
      <c r="B74" s="110" t="s">
        <v>46</v>
      </c>
      <c r="C74" s="110"/>
      <c r="D74" s="110"/>
      <c r="E74" s="110"/>
      <c r="F74" s="110"/>
      <c r="G74" s="110"/>
      <c r="H74" s="110"/>
      <c r="I74" s="110"/>
    </row>
    <row r="75" spans="2:9" s="2" customFormat="1" ht="47.25" customHeight="1">
      <c r="B75" s="111" t="s">
        <v>910</v>
      </c>
      <c r="C75" s="111"/>
      <c r="D75" s="111"/>
      <c r="E75" s="111"/>
      <c r="F75" s="111"/>
      <c r="G75" s="111"/>
      <c r="H75" s="111"/>
      <c r="I75" s="111"/>
    </row>
    <row r="76" spans="2:9" s="2" customFormat="1" ht="15" customHeight="1">
      <c r="B76" s="110" t="s">
        <v>47</v>
      </c>
      <c r="C76" s="110"/>
      <c r="D76" s="110"/>
      <c r="E76" s="110"/>
      <c r="F76" s="110"/>
      <c r="G76" s="110"/>
      <c r="H76" s="110"/>
      <c r="I76" s="110"/>
    </row>
    <row r="77" spans="2:9" s="2" customFormat="1" ht="211.5" customHeight="1">
      <c r="B77" s="111" t="s">
        <v>895</v>
      </c>
      <c r="C77" s="111"/>
      <c r="D77" s="111"/>
      <c r="E77" s="111"/>
      <c r="F77" s="111"/>
      <c r="G77" s="111"/>
      <c r="H77" s="111"/>
      <c r="I77" s="111"/>
    </row>
    <row r="78" spans="2:9" s="2" customFormat="1" ht="15" customHeight="1">
      <c r="B78" s="110" t="s">
        <v>48</v>
      </c>
      <c r="C78" s="110"/>
      <c r="D78" s="110"/>
      <c r="E78" s="110"/>
      <c r="F78" s="110"/>
      <c r="G78" s="110"/>
      <c r="H78" s="110"/>
      <c r="I78" s="110"/>
    </row>
    <row r="79" spans="2:9" s="2" customFormat="1" ht="14.25">
      <c r="B79" s="111" t="s">
        <v>896</v>
      </c>
      <c r="C79" s="111"/>
      <c r="D79" s="111"/>
      <c r="E79" s="111"/>
      <c r="F79" s="111"/>
      <c r="G79" s="111"/>
      <c r="H79" s="111"/>
      <c r="I79" s="111"/>
    </row>
    <row r="80" spans="2:9" s="2" customFormat="1" ht="15" customHeight="1">
      <c r="B80" s="110" t="s">
        <v>50</v>
      </c>
      <c r="C80" s="110"/>
      <c r="D80" s="110"/>
      <c r="E80" s="110"/>
      <c r="F80" s="110"/>
      <c r="G80" s="110"/>
      <c r="H80" s="110"/>
      <c r="I80" s="110"/>
    </row>
    <row r="81" spans="2:9" s="2" customFormat="1" ht="36.75" customHeight="1">
      <c r="B81" s="111" t="s">
        <v>897</v>
      </c>
      <c r="C81" s="111"/>
      <c r="D81" s="111"/>
      <c r="E81" s="111"/>
      <c r="F81" s="111"/>
      <c r="G81" s="111"/>
      <c r="H81" s="111"/>
      <c r="I81" s="111"/>
    </row>
    <row r="82" spans="2:9" s="2" customFormat="1" ht="15" customHeight="1">
      <c r="B82" s="110" t="s">
        <v>51</v>
      </c>
      <c r="C82" s="110"/>
      <c r="D82" s="110"/>
      <c r="E82" s="110"/>
      <c r="F82" s="110"/>
      <c r="G82" s="110"/>
      <c r="H82" s="110"/>
      <c r="I82" s="110"/>
    </row>
    <row r="83" spans="2:9" s="2" customFormat="1" ht="73.5" customHeight="1">
      <c r="B83" s="111" t="s">
        <v>905</v>
      </c>
      <c r="C83" s="120"/>
      <c r="D83" s="120"/>
      <c r="E83" s="120"/>
      <c r="F83" s="120"/>
      <c r="G83" s="120"/>
      <c r="H83" s="120"/>
      <c r="I83" s="120"/>
    </row>
    <row r="84" spans="2:9" s="2" customFormat="1" ht="15">
      <c r="B84" s="110" t="s">
        <v>52</v>
      </c>
      <c r="C84" s="110"/>
      <c r="D84" s="110"/>
      <c r="E84" s="110"/>
      <c r="F84" s="110"/>
      <c r="G84" s="110"/>
      <c r="H84" s="110"/>
      <c r="I84" s="110"/>
    </row>
    <row r="85" spans="2:9" s="2" customFormat="1" ht="87.75" customHeight="1">
      <c r="B85" s="111" t="s">
        <v>899</v>
      </c>
      <c r="C85" s="111"/>
      <c r="D85" s="111"/>
      <c r="E85" s="111"/>
      <c r="F85" s="111"/>
      <c r="G85" s="111"/>
      <c r="H85" s="111"/>
      <c r="I85" s="111"/>
    </row>
    <row r="86" spans="2:9" s="2" customFormat="1" ht="15" customHeight="1">
      <c r="B86" s="119" t="s">
        <v>53</v>
      </c>
      <c r="C86" s="119"/>
      <c r="D86" s="119"/>
      <c r="E86" s="119"/>
      <c r="F86" s="110" t="s">
        <v>54</v>
      </c>
      <c r="G86" s="110"/>
      <c r="H86" s="110"/>
      <c r="I86" s="110"/>
    </row>
    <row r="87" spans="2:9" s="2" customFormat="1" ht="15" customHeight="1">
      <c r="B87" s="3" t="s">
        <v>55</v>
      </c>
      <c r="C87" s="4" t="s">
        <v>56</v>
      </c>
      <c r="D87" s="3" t="s">
        <v>57</v>
      </c>
      <c r="E87" s="5"/>
      <c r="F87" s="3" t="s">
        <v>55</v>
      </c>
      <c r="G87" s="4" t="s">
        <v>56</v>
      </c>
      <c r="H87" s="3" t="s">
        <v>57</v>
      </c>
      <c r="I87" s="5"/>
    </row>
    <row r="88" spans="2:9" s="2" customFormat="1" ht="15" customHeight="1">
      <c r="B88" s="110" t="s">
        <v>58</v>
      </c>
      <c r="C88" s="110"/>
      <c r="D88" s="110"/>
      <c r="E88" s="110"/>
      <c r="F88" s="110"/>
      <c r="G88" s="110"/>
      <c r="H88" s="110"/>
      <c r="I88" s="110"/>
    </row>
    <row r="89" spans="2:9" s="2" customFormat="1" ht="45.75" customHeight="1">
      <c r="B89" s="111" t="s">
        <v>900</v>
      </c>
      <c r="C89" s="111"/>
      <c r="D89" s="111"/>
      <c r="E89" s="111"/>
      <c r="F89" s="111"/>
      <c r="G89" s="111"/>
      <c r="H89" s="111"/>
      <c r="I89" s="111"/>
    </row>
    <row r="90" spans="2:9" s="2" customFormat="1" ht="15" customHeight="1">
      <c r="B90" s="110" t="s">
        <v>59</v>
      </c>
      <c r="C90" s="110"/>
      <c r="D90" s="110"/>
      <c r="E90" s="110"/>
      <c r="F90" s="110"/>
      <c r="G90" s="110"/>
      <c r="H90" s="110"/>
      <c r="I90" s="110"/>
    </row>
    <row r="91" spans="2:9" s="2" customFormat="1" ht="141" customHeight="1">
      <c r="B91" s="118" t="s">
        <v>908</v>
      </c>
      <c r="C91" s="118"/>
      <c r="D91" s="118"/>
      <c r="E91" s="118"/>
      <c r="F91" s="118"/>
      <c r="G91" s="118"/>
      <c r="H91" s="118"/>
      <c r="I91" s="118"/>
    </row>
    <row r="92" spans="2:9" s="2" customFormat="1" ht="15" customHeight="1">
      <c r="B92" s="110" t="s">
        <v>60</v>
      </c>
      <c r="C92" s="110"/>
      <c r="D92" s="110"/>
      <c r="E92" s="110"/>
      <c r="F92" s="110"/>
      <c r="G92" s="110"/>
      <c r="H92" s="110"/>
      <c r="I92" s="110"/>
    </row>
    <row r="93" spans="2:9" s="2" customFormat="1" ht="42.6" customHeight="1">
      <c r="B93" s="118" t="s">
        <v>901</v>
      </c>
      <c r="C93" s="118"/>
      <c r="D93" s="118"/>
      <c r="E93" s="118"/>
      <c r="F93" s="118"/>
      <c r="G93" s="118"/>
      <c r="H93" s="118"/>
      <c r="I93" s="118"/>
    </row>
    <row r="95" spans="2:9" s="2" customFormat="1" ht="44.25" customHeight="1">
      <c r="B95" s="6" t="s">
        <v>43</v>
      </c>
      <c r="C95" s="116">
        <v>150</v>
      </c>
      <c r="D95" s="116"/>
      <c r="E95" s="23" t="s">
        <v>44</v>
      </c>
      <c r="F95" s="117" t="s">
        <v>248</v>
      </c>
      <c r="G95" s="117"/>
      <c r="H95" s="117"/>
      <c r="I95" s="117"/>
    </row>
    <row r="96" spans="2:9" s="2" customFormat="1" ht="15" customHeight="1">
      <c r="B96" s="110" t="s">
        <v>45</v>
      </c>
      <c r="C96" s="110"/>
      <c r="D96" s="110"/>
      <c r="E96" s="113" t="s">
        <v>88</v>
      </c>
      <c r="F96" s="114"/>
      <c r="G96" s="114"/>
      <c r="H96" s="114"/>
      <c r="I96" s="115"/>
    </row>
    <row r="97" spans="2:9" s="2" customFormat="1" ht="15" customHeight="1">
      <c r="B97" s="110" t="s">
        <v>46</v>
      </c>
      <c r="C97" s="110"/>
      <c r="D97" s="110"/>
      <c r="E97" s="110"/>
      <c r="F97" s="110"/>
      <c r="G97" s="110"/>
      <c r="H97" s="110"/>
      <c r="I97" s="110"/>
    </row>
    <row r="98" spans="2:9" s="2" customFormat="1" ht="14.25">
      <c r="B98" s="111" t="s">
        <v>911</v>
      </c>
      <c r="C98" s="111"/>
      <c r="D98" s="111"/>
      <c r="E98" s="111"/>
      <c r="F98" s="111"/>
      <c r="G98" s="111"/>
      <c r="H98" s="111"/>
      <c r="I98" s="111"/>
    </row>
    <row r="99" spans="2:9" s="2" customFormat="1" ht="15" customHeight="1">
      <c r="B99" s="110" t="s">
        <v>47</v>
      </c>
      <c r="C99" s="110"/>
      <c r="D99" s="110"/>
      <c r="E99" s="110"/>
      <c r="F99" s="110"/>
      <c r="G99" s="110"/>
      <c r="H99" s="110"/>
      <c r="I99" s="110"/>
    </row>
    <row r="100" spans="2:9" s="2" customFormat="1" ht="202.5" customHeight="1">
      <c r="B100" s="118" t="s">
        <v>895</v>
      </c>
      <c r="C100" s="118"/>
      <c r="D100" s="118"/>
      <c r="E100" s="118"/>
      <c r="F100" s="118"/>
      <c r="G100" s="118"/>
      <c r="H100" s="118"/>
      <c r="I100" s="118"/>
    </row>
    <row r="101" spans="2:9" s="2" customFormat="1" ht="15" customHeight="1">
      <c r="B101" s="110" t="s">
        <v>48</v>
      </c>
      <c r="C101" s="110"/>
      <c r="D101" s="110"/>
      <c r="E101" s="110"/>
      <c r="F101" s="110"/>
      <c r="G101" s="110"/>
      <c r="H101" s="110"/>
      <c r="I101" s="110"/>
    </row>
    <row r="102" spans="2:9" s="2" customFormat="1" ht="14.25">
      <c r="B102" s="111" t="s">
        <v>896</v>
      </c>
      <c r="C102" s="111"/>
      <c r="D102" s="111"/>
      <c r="E102" s="111"/>
      <c r="F102" s="111"/>
      <c r="G102" s="111"/>
      <c r="H102" s="111"/>
      <c r="I102" s="111"/>
    </row>
    <row r="103" spans="2:9" s="2" customFormat="1" ht="15" customHeight="1">
      <c r="B103" s="110" t="s">
        <v>50</v>
      </c>
      <c r="C103" s="110"/>
      <c r="D103" s="110"/>
      <c r="E103" s="110"/>
      <c r="F103" s="110"/>
      <c r="G103" s="110"/>
      <c r="H103" s="110"/>
      <c r="I103" s="110"/>
    </row>
    <row r="104" spans="2:9" s="2" customFormat="1" ht="36.75" customHeight="1">
      <c r="B104" s="111" t="s">
        <v>897</v>
      </c>
      <c r="C104" s="111"/>
      <c r="D104" s="111"/>
      <c r="E104" s="111"/>
      <c r="F104" s="111"/>
      <c r="G104" s="111"/>
      <c r="H104" s="111"/>
      <c r="I104" s="111"/>
    </row>
    <row r="105" spans="2:9" s="2" customFormat="1" ht="15" customHeight="1">
      <c r="B105" s="110" t="s">
        <v>51</v>
      </c>
      <c r="C105" s="110"/>
      <c r="D105" s="110"/>
      <c r="E105" s="110"/>
      <c r="F105" s="110"/>
      <c r="G105" s="110"/>
      <c r="H105" s="110"/>
      <c r="I105" s="110"/>
    </row>
    <row r="106" spans="2:9" s="2" customFormat="1" ht="70.5" customHeight="1">
      <c r="B106" s="111" t="s">
        <v>898</v>
      </c>
      <c r="C106" s="120"/>
      <c r="D106" s="120"/>
      <c r="E106" s="120"/>
      <c r="F106" s="120"/>
      <c r="G106" s="120"/>
      <c r="H106" s="120"/>
      <c r="I106" s="120"/>
    </row>
    <row r="107" spans="2:9" s="2" customFormat="1" ht="15">
      <c r="B107" s="110" t="s">
        <v>52</v>
      </c>
      <c r="C107" s="110"/>
      <c r="D107" s="110"/>
      <c r="E107" s="110"/>
      <c r="F107" s="110"/>
      <c r="G107" s="110"/>
      <c r="H107" s="110"/>
      <c r="I107" s="110"/>
    </row>
    <row r="108" spans="2:9" s="2" customFormat="1" ht="54.6" customHeight="1">
      <c r="B108" s="118" t="s">
        <v>899</v>
      </c>
      <c r="C108" s="118"/>
      <c r="D108" s="118"/>
      <c r="E108" s="118"/>
      <c r="F108" s="118"/>
      <c r="G108" s="118"/>
      <c r="H108" s="118"/>
      <c r="I108" s="118"/>
    </row>
    <row r="109" spans="2:9" s="2" customFormat="1" ht="15" customHeight="1">
      <c r="B109" s="119" t="s">
        <v>53</v>
      </c>
      <c r="C109" s="119"/>
      <c r="D109" s="119"/>
      <c r="E109" s="119"/>
      <c r="F109" s="110" t="s">
        <v>54</v>
      </c>
      <c r="G109" s="110"/>
      <c r="H109" s="110"/>
      <c r="I109" s="110"/>
    </row>
    <row r="110" spans="2:9" s="2" customFormat="1" ht="15" customHeight="1">
      <c r="B110" s="3" t="s">
        <v>55</v>
      </c>
      <c r="C110" s="4" t="s">
        <v>56</v>
      </c>
      <c r="D110" s="3" t="s">
        <v>57</v>
      </c>
      <c r="E110" s="5"/>
      <c r="F110" s="3" t="s">
        <v>55</v>
      </c>
      <c r="G110" s="4" t="s">
        <v>56</v>
      </c>
      <c r="H110" s="3" t="s">
        <v>57</v>
      </c>
      <c r="I110" s="5"/>
    </row>
    <row r="111" spans="2:9" s="2" customFormat="1" ht="15" customHeight="1">
      <c r="B111" s="110" t="s">
        <v>58</v>
      </c>
      <c r="C111" s="110"/>
      <c r="D111" s="110"/>
      <c r="E111" s="110"/>
      <c r="F111" s="110"/>
      <c r="G111" s="110"/>
      <c r="H111" s="110"/>
      <c r="I111" s="110"/>
    </row>
    <row r="112" spans="2:9" s="2" customFormat="1" ht="45.75" customHeight="1">
      <c r="B112" s="111" t="s">
        <v>900</v>
      </c>
      <c r="C112" s="111"/>
      <c r="D112" s="111"/>
      <c r="E112" s="111"/>
      <c r="F112" s="111"/>
      <c r="G112" s="111"/>
      <c r="H112" s="111"/>
      <c r="I112" s="111"/>
    </row>
    <row r="113" spans="2:9" s="2" customFormat="1" ht="15" customHeight="1">
      <c r="B113" s="110" t="s">
        <v>59</v>
      </c>
      <c r="C113" s="110"/>
      <c r="D113" s="110"/>
      <c r="E113" s="110"/>
      <c r="F113" s="110"/>
      <c r="G113" s="110"/>
      <c r="H113" s="110"/>
      <c r="I113" s="110"/>
    </row>
    <row r="114" spans="2:9" s="2" customFormat="1" ht="169.9" customHeight="1">
      <c r="B114" s="118" t="s">
        <v>902</v>
      </c>
      <c r="C114" s="118"/>
      <c r="D114" s="118"/>
      <c r="E114" s="118"/>
      <c r="F114" s="118"/>
      <c r="G114" s="118"/>
      <c r="H114" s="118"/>
      <c r="I114" s="118"/>
    </row>
    <row r="115" spans="2:9" s="2" customFormat="1" ht="15" customHeight="1">
      <c r="B115" s="110" t="s">
        <v>60</v>
      </c>
      <c r="C115" s="110"/>
      <c r="D115" s="110"/>
      <c r="E115" s="110"/>
      <c r="F115" s="110"/>
      <c r="G115" s="110"/>
      <c r="H115" s="110"/>
      <c r="I115" s="110"/>
    </row>
    <row r="116" spans="2:9" s="2" customFormat="1" ht="49.9" customHeight="1">
      <c r="B116" s="118" t="s">
        <v>901</v>
      </c>
      <c r="C116" s="118"/>
      <c r="D116" s="118"/>
      <c r="E116" s="118"/>
      <c r="F116" s="118"/>
      <c r="G116" s="118"/>
      <c r="H116" s="118"/>
      <c r="I116" s="118"/>
    </row>
    <row r="118" spans="2:9" s="2" customFormat="1" ht="49.15" customHeight="1">
      <c r="B118" s="6" t="s">
        <v>43</v>
      </c>
      <c r="C118" s="116">
        <v>151</v>
      </c>
      <c r="D118" s="116"/>
      <c r="E118" s="23" t="s">
        <v>44</v>
      </c>
      <c r="F118" s="117" t="s">
        <v>249</v>
      </c>
      <c r="G118" s="117"/>
      <c r="H118" s="117"/>
      <c r="I118" s="117"/>
    </row>
    <row r="119" spans="2:9" s="2" customFormat="1" ht="15" customHeight="1">
      <c r="B119" s="110" t="s">
        <v>45</v>
      </c>
      <c r="C119" s="110"/>
      <c r="D119" s="110"/>
      <c r="E119" s="113" t="s">
        <v>88</v>
      </c>
      <c r="F119" s="114"/>
      <c r="G119" s="114"/>
      <c r="H119" s="114"/>
      <c r="I119" s="115"/>
    </row>
    <row r="120" spans="2:9" s="2" customFormat="1" ht="15" customHeight="1">
      <c r="B120" s="110" t="s">
        <v>46</v>
      </c>
      <c r="C120" s="110"/>
      <c r="D120" s="110"/>
      <c r="E120" s="110"/>
      <c r="F120" s="110"/>
      <c r="G120" s="110"/>
      <c r="H120" s="110"/>
      <c r="I120" s="110"/>
    </row>
    <row r="121" spans="2:9" s="2" customFormat="1" ht="47.25" customHeight="1">
      <c r="B121" s="111" t="s">
        <v>910</v>
      </c>
      <c r="C121" s="111"/>
      <c r="D121" s="111"/>
      <c r="E121" s="111"/>
      <c r="F121" s="111"/>
      <c r="G121" s="111"/>
      <c r="H121" s="111"/>
      <c r="I121" s="111"/>
    </row>
    <row r="122" spans="2:9" s="2" customFormat="1" ht="15" customHeight="1">
      <c r="B122" s="110" t="s">
        <v>47</v>
      </c>
      <c r="C122" s="110"/>
      <c r="D122" s="110"/>
      <c r="E122" s="110"/>
      <c r="F122" s="110"/>
      <c r="G122" s="110"/>
      <c r="H122" s="110"/>
      <c r="I122" s="110"/>
    </row>
    <row r="123" spans="2:9" s="2" customFormat="1" ht="211.5" customHeight="1">
      <c r="B123" s="111" t="s">
        <v>895</v>
      </c>
      <c r="C123" s="111"/>
      <c r="D123" s="111"/>
      <c r="E123" s="111"/>
      <c r="F123" s="111"/>
      <c r="G123" s="111"/>
      <c r="H123" s="111"/>
      <c r="I123" s="111"/>
    </row>
    <row r="124" spans="2:9" s="2" customFormat="1" ht="15" customHeight="1">
      <c r="B124" s="110" t="s">
        <v>48</v>
      </c>
      <c r="C124" s="110"/>
      <c r="D124" s="110"/>
      <c r="E124" s="110"/>
      <c r="F124" s="110"/>
      <c r="G124" s="110"/>
      <c r="H124" s="110"/>
      <c r="I124" s="110"/>
    </row>
    <row r="125" spans="2:9" s="2" customFormat="1" ht="14.25">
      <c r="B125" s="111" t="s">
        <v>896</v>
      </c>
      <c r="C125" s="111"/>
      <c r="D125" s="111"/>
      <c r="E125" s="111"/>
      <c r="F125" s="111"/>
      <c r="G125" s="111"/>
      <c r="H125" s="111"/>
      <c r="I125" s="111"/>
    </row>
    <row r="126" spans="2:9" s="2" customFormat="1" ht="15" customHeight="1">
      <c r="B126" s="110" t="s">
        <v>50</v>
      </c>
      <c r="C126" s="110"/>
      <c r="D126" s="110"/>
      <c r="E126" s="110"/>
      <c r="F126" s="110"/>
      <c r="G126" s="110"/>
      <c r="H126" s="110"/>
      <c r="I126" s="110"/>
    </row>
    <row r="127" spans="2:9" s="2" customFormat="1" ht="36.75" customHeight="1">
      <c r="B127" s="111" t="s">
        <v>897</v>
      </c>
      <c r="C127" s="111"/>
      <c r="D127" s="111"/>
      <c r="E127" s="111"/>
      <c r="F127" s="111"/>
      <c r="G127" s="111"/>
      <c r="H127" s="111"/>
      <c r="I127" s="111"/>
    </row>
    <row r="128" spans="2:9" s="2" customFormat="1" ht="15" customHeight="1">
      <c r="B128" s="110" t="s">
        <v>51</v>
      </c>
      <c r="C128" s="110"/>
      <c r="D128" s="110"/>
      <c r="E128" s="110"/>
      <c r="F128" s="110"/>
      <c r="G128" s="110"/>
      <c r="H128" s="110"/>
      <c r="I128" s="110"/>
    </row>
    <row r="129" spans="2:9" s="2" customFormat="1" ht="73.5" customHeight="1">
      <c r="B129" s="111" t="s">
        <v>905</v>
      </c>
      <c r="C129" s="120"/>
      <c r="D129" s="120"/>
      <c r="E129" s="120"/>
      <c r="F129" s="120"/>
      <c r="G129" s="120"/>
      <c r="H129" s="120"/>
      <c r="I129" s="120"/>
    </row>
    <row r="130" spans="2:9" s="2" customFormat="1" ht="15">
      <c r="B130" s="110" t="s">
        <v>52</v>
      </c>
      <c r="C130" s="110"/>
      <c r="D130" s="110"/>
      <c r="E130" s="110"/>
      <c r="F130" s="110"/>
      <c r="G130" s="110"/>
      <c r="H130" s="110"/>
      <c r="I130" s="110"/>
    </row>
    <row r="131" spans="2:9" s="2" customFormat="1" ht="87.75" customHeight="1">
      <c r="B131" s="111" t="s">
        <v>899</v>
      </c>
      <c r="C131" s="111"/>
      <c r="D131" s="111"/>
      <c r="E131" s="111"/>
      <c r="F131" s="111"/>
      <c r="G131" s="111"/>
      <c r="H131" s="111"/>
      <c r="I131" s="111"/>
    </row>
    <row r="132" spans="2:9" s="2" customFormat="1" ht="15" customHeight="1">
      <c r="B132" s="119" t="s">
        <v>53</v>
      </c>
      <c r="C132" s="119"/>
      <c r="D132" s="119"/>
      <c r="E132" s="119"/>
      <c r="F132" s="110" t="s">
        <v>54</v>
      </c>
      <c r="G132" s="110"/>
      <c r="H132" s="110"/>
      <c r="I132" s="110"/>
    </row>
    <row r="133" spans="2:9" s="2" customFormat="1" ht="15" customHeight="1">
      <c r="B133" s="3" t="s">
        <v>55</v>
      </c>
      <c r="C133" s="4" t="s">
        <v>56</v>
      </c>
      <c r="D133" s="3" t="s">
        <v>57</v>
      </c>
      <c r="E133" s="5"/>
      <c r="F133" s="3" t="s">
        <v>55</v>
      </c>
      <c r="G133" s="4" t="s">
        <v>56</v>
      </c>
      <c r="H133" s="3" t="s">
        <v>57</v>
      </c>
      <c r="I133" s="5"/>
    </row>
    <row r="134" spans="2:9" s="2" customFormat="1" ht="15" customHeight="1">
      <c r="B134" s="110" t="s">
        <v>58</v>
      </c>
      <c r="C134" s="110"/>
      <c r="D134" s="110"/>
      <c r="E134" s="110"/>
      <c r="F134" s="110"/>
      <c r="G134" s="110"/>
      <c r="H134" s="110"/>
      <c r="I134" s="110"/>
    </row>
    <row r="135" spans="2:9" s="2" customFormat="1" ht="45.75" customHeight="1">
      <c r="B135" s="111" t="s">
        <v>900</v>
      </c>
      <c r="C135" s="111"/>
      <c r="D135" s="111"/>
      <c r="E135" s="111"/>
      <c r="F135" s="111"/>
      <c r="G135" s="111"/>
      <c r="H135" s="111"/>
      <c r="I135" s="111"/>
    </row>
    <row r="136" spans="2:9" s="2" customFormat="1" ht="15" customHeight="1">
      <c r="B136" s="110" t="s">
        <v>59</v>
      </c>
      <c r="C136" s="110"/>
      <c r="D136" s="110"/>
      <c r="E136" s="110"/>
      <c r="F136" s="110"/>
      <c r="G136" s="110"/>
      <c r="H136" s="110"/>
      <c r="I136" s="110"/>
    </row>
    <row r="137" spans="2:9" s="2" customFormat="1" ht="141" customHeight="1">
      <c r="B137" s="118" t="s">
        <v>908</v>
      </c>
      <c r="C137" s="118"/>
      <c r="D137" s="118"/>
      <c r="E137" s="118"/>
      <c r="F137" s="118"/>
      <c r="G137" s="118"/>
      <c r="H137" s="118"/>
      <c r="I137" s="118"/>
    </row>
    <row r="138" spans="2:9" s="2" customFormat="1" ht="15" customHeight="1">
      <c r="B138" s="110" t="s">
        <v>60</v>
      </c>
      <c r="C138" s="110"/>
      <c r="D138" s="110"/>
      <c r="E138" s="110"/>
      <c r="F138" s="110"/>
      <c r="G138" s="110"/>
      <c r="H138" s="110"/>
      <c r="I138" s="110"/>
    </row>
    <row r="139" spans="2:9" s="2" customFormat="1" ht="42.6" customHeight="1">
      <c r="B139" s="118" t="s">
        <v>901</v>
      </c>
      <c r="C139" s="118"/>
      <c r="D139" s="118"/>
      <c r="E139" s="118"/>
      <c r="F139" s="118"/>
      <c r="G139" s="118"/>
      <c r="H139" s="118"/>
      <c r="I139" s="118"/>
    </row>
    <row r="141" spans="2:9" s="2" customFormat="1" ht="28.9" customHeight="1">
      <c r="B141" s="6" t="s">
        <v>43</v>
      </c>
      <c r="C141" s="116">
        <v>152</v>
      </c>
      <c r="D141" s="116"/>
      <c r="E141" s="23" t="s">
        <v>44</v>
      </c>
      <c r="F141" s="117" t="s">
        <v>250</v>
      </c>
      <c r="G141" s="117"/>
      <c r="H141" s="117"/>
      <c r="I141" s="117"/>
    </row>
    <row r="142" spans="2:9" s="2" customFormat="1" ht="15" customHeight="1">
      <c r="B142" s="110" t="s">
        <v>45</v>
      </c>
      <c r="C142" s="110"/>
      <c r="D142" s="110"/>
      <c r="E142" s="113" t="s">
        <v>88</v>
      </c>
      <c r="F142" s="114"/>
      <c r="G142" s="114"/>
      <c r="H142" s="114"/>
      <c r="I142" s="115"/>
    </row>
    <row r="143" spans="2:9" s="2" customFormat="1" ht="15" customHeight="1">
      <c r="B143" s="110" t="s">
        <v>46</v>
      </c>
      <c r="C143" s="110"/>
      <c r="D143" s="110"/>
      <c r="E143" s="110"/>
      <c r="F143" s="110"/>
      <c r="G143" s="110"/>
      <c r="H143" s="110"/>
      <c r="I143" s="110"/>
    </row>
    <row r="144" spans="2:9" s="2" customFormat="1" ht="47.25" customHeight="1">
      <c r="B144" s="111" t="s">
        <v>912</v>
      </c>
      <c r="C144" s="111"/>
      <c r="D144" s="111"/>
      <c r="E144" s="111"/>
      <c r="F144" s="111"/>
      <c r="G144" s="111"/>
      <c r="H144" s="111"/>
      <c r="I144" s="111"/>
    </row>
    <row r="145" spans="2:9" s="2" customFormat="1" ht="15" customHeight="1">
      <c r="B145" s="110" t="s">
        <v>47</v>
      </c>
      <c r="C145" s="110"/>
      <c r="D145" s="110"/>
      <c r="E145" s="110"/>
      <c r="F145" s="110"/>
      <c r="G145" s="110"/>
      <c r="H145" s="110"/>
      <c r="I145" s="110"/>
    </row>
    <row r="146" spans="2:9" s="2" customFormat="1" ht="202.5" customHeight="1">
      <c r="B146" s="111" t="s">
        <v>913</v>
      </c>
      <c r="C146" s="111"/>
      <c r="D146" s="111"/>
      <c r="E146" s="111"/>
      <c r="F146" s="111"/>
      <c r="G146" s="111"/>
      <c r="H146" s="111"/>
      <c r="I146" s="111"/>
    </row>
    <row r="147" spans="2:9" s="2" customFormat="1" ht="15" customHeight="1">
      <c r="B147" s="110" t="s">
        <v>48</v>
      </c>
      <c r="C147" s="110"/>
      <c r="D147" s="110"/>
      <c r="E147" s="110"/>
      <c r="F147" s="110"/>
      <c r="G147" s="110"/>
      <c r="H147" s="110"/>
      <c r="I147" s="110"/>
    </row>
    <row r="148" spans="2:9" s="2" customFormat="1" ht="14.25">
      <c r="B148" s="111" t="s">
        <v>914</v>
      </c>
      <c r="C148" s="111"/>
      <c r="D148" s="111"/>
      <c r="E148" s="111"/>
      <c r="F148" s="111"/>
      <c r="G148" s="111"/>
      <c r="H148" s="111"/>
      <c r="I148" s="111"/>
    </row>
    <row r="149" spans="2:9" s="2" customFormat="1" ht="15" customHeight="1">
      <c r="B149" s="110" t="s">
        <v>50</v>
      </c>
      <c r="C149" s="110"/>
      <c r="D149" s="110"/>
      <c r="E149" s="110"/>
      <c r="F149" s="110"/>
      <c r="G149" s="110"/>
      <c r="H149" s="110"/>
      <c r="I149" s="110"/>
    </row>
    <row r="150" spans="2:9" s="2" customFormat="1" ht="36.75" customHeight="1">
      <c r="B150" s="111" t="s">
        <v>915</v>
      </c>
      <c r="C150" s="111"/>
      <c r="D150" s="111"/>
      <c r="E150" s="111"/>
      <c r="F150" s="111"/>
      <c r="G150" s="111"/>
      <c r="H150" s="111"/>
      <c r="I150" s="111"/>
    </row>
    <row r="151" spans="2:9" s="2" customFormat="1" ht="15" customHeight="1">
      <c r="B151" s="110" t="s">
        <v>51</v>
      </c>
      <c r="C151" s="110"/>
      <c r="D151" s="110"/>
      <c r="E151" s="110"/>
      <c r="F151" s="110"/>
      <c r="G151" s="110"/>
      <c r="H151" s="110"/>
      <c r="I151" s="110"/>
    </row>
    <row r="152" spans="2:9" s="2" customFormat="1" ht="57.75" customHeight="1">
      <c r="B152" s="111" t="s">
        <v>916</v>
      </c>
      <c r="C152" s="120"/>
      <c r="D152" s="120"/>
      <c r="E152" s="120"/>
      <c r="F152" s="120"/>
      <c r="G152" s="120"/>
      <c r="H152" s="120"/>
      <c r="I152" s="120"/>
    </row>
    <row r="153" spans="2:9" s="2" customFormat="1" ht="15">
      <c r="B153" s="110" t="s">
        <v>52</v>
      </c>
      <c r="C153" s="110"/>
      <c r="D153" s="110"/>
      <c r="E153" s="110"/>
      <c r="F153" s="110"/>
      <c r="G153" s="110"/>
      <c r="H153" s="110"/>
      <c r="I153" s="110"/>
    </row>
    <row r="154" spans="2:9" s="2" customFormat="1" ht="62.25" customHeight="1">
      <c r="B154" s="111" t="s">
        <v>917</v>
      </c>
      <c r="C154" s="111"/>
      <c r="D154" s="111"/>
      <c r="E154" s="111"/>
      <c r="F154" s="111"/>
      <c r="G154" s="111"/>
      <c r="H154" s="111"/>
      <c r="I154" s="111"/>
    </row>
    <row r="155" spans="2:9" s="2" customFormat="1" ht="15" customHeight="1">
      <c r="B155" s="119" t="s">
        <v>53</v>
      </c>
      <c r="C155" s="119"/>
      <c r="D155" s="119"/>
      <c r="E155" s="119"/>
      <c r="F155" s="110" t="s">
        <v>54</v>
      </c>
      <c r="G155" s="110"/>
      <c r="H155" s="110"/>
      <c r="I155" s="110"/>
    </row>
    <row r="156" spans="2:9" s="2" customFormat="1" ht="15" customHeight="1">
      <c r="B156" s="3" t="s">
        <v>55</v>
      </c>
      <c r="C156" s="4" t="s">
        <v>56</v>
      </c>
      <c r="D156" s="3" t="s">
        <v>57</v>
      </c>
      <c r="E156" s="5"/>
      <c r="F156" s="3" t="s">
        <v>55</v>
      </c>
      <c r="G156" s="4" t="s">
        <v>56</v>
      </c>
      <c r="H156" s="3" t="s">
        <v>57</v>
      </c>
      <c r="I156" s="5"/>
    </row>
    <row r="157" spans="2:9" s="2" customFormat="1" ht="15" customHeight="1">
      <c r="B157" s="110" t="s">
        <v>58</v>
      </c>
      <c r="C157" s="110"/>
      <c r="D157" s="110"/>
      <c r="E157" s="110"/>
      <c r="F157" s="110"/>
      <c r="G157" s="110"/>
      <c r="H157" s="110"/>
      <c r="I157" s="110"/>
    </row>
    <row r="158" spans="2:9" s="2" customFormat="1" ht="45.75" customHeight="1">
      <c r="B158" s="111" t="s">
        <v>900</v>
      </c>
      <c r="C158" s="111"/>
      <c r="D158" s="111"/>
      <c r="E158" s="111"/>
      <c r="F158" s="111"/>
      <c r="G158" s="111"/>
      <c r="H158" s="111"/>
      <c r="I158" s="111"/>
    </row>
    <row r="159" spans="2:9" s="2" customFormat="1" ht="15" customHeight="1">
      <c r="B159" s="110" t="s">
        <v>59</v>
      </c>
      <c r="C159" s="110"/>
      <c r="D159" s="110"/>
      <c r="E159" s="110"/>
      <c r="F159" s="110"/>
      <c r="G159" s="110"/>
      <c r="H159" s="110"/>
      <c r="I159" s="110"/>
    </row>
    <row r="160" spans="2:9" s="2" customFormat="1" ht="189.75" customHeight="1">
      <c r="B160" s="111" t="s">
        <v>918</v>
      </c>
      <c r="C160" s="111"/>
      <c r="D160" s="111"/>
      <c r="E160" s="111"/>
      <c r="F160" s="111"/>
      <c r="G160" s="111"/>
      <c r="H160" s="111"/>
      <c r="I160" s="111"/>
    </row>
    <row r="161" spans="2:9" s="2" customFormat="1" ht="15" customHeight="1">
      <c r="B161" s="110" t="s">
        <v>60</v>
      </c>
      <c r="C161" s="110"/>
      <c r="D161" s="110"/>
      <c r="E161" s="110"/>
      <c r="F161" s="110"/>
      <c r="G161" s="110"/>
      <c r="H161" s="110"/>
      <c r="I161" s="110"/>
    </row>
    <row r="162" spans="2:9" s="2" customFormat="1" ht="42" customHeight="1">
      <c r="B162" s="118" t="s">
        <v>901</v>
      </c>
      <c r="C162" s="118"/>
      <c r="D162" s="118"/>
      <c r="E162" s="118"/>
      <c r="F162" s="118"/>
      <c r="G162" s="118"/>
      <c r="H162" s="118"/>
      <c r="I162" s="118"/>
    </row>
    <row r="164" spans="2:9" s="2" customFormat="1" ht="30.6" customHeight="1">
      <c r="B164" s="6" t="s">
        <v>43</v>
      </c>
      <c r="C164" s="116">
        <v>153</v>
      </c>
      <c r="D164" s="116"/>
      <c r="E164" s="23" t="s">
        <v>44</v>
      </c>
      <c r="F164" s="117" t="s">
        <v>251</v>
      </c>
      <c r="G164" s="117"/>
      <c r="H164" s="117"/>
      <c r="I164" s="117"/>
    </row>
    <row r="165" spans="2:9" s="2" customFormat="1" ht="15" customHeight="1">
      <c r="B165" s="110" t="s">
        <v>45</v>
      </c>
      <c r="C165" s="110"/>
      <c r="D165" s="110"/>
      <c r="E165" s="113" t="s">
        <v>64</v>
      </c>
      <c r="F165" s="114"/>
      <c r="G165" s="114"/>
      <c r="H165" s="114"/>
      <c r="I165" s="115"/>
    </row>
    <row r="166" spans="2:9" s="2" customFormat="1" ht="15" customHeight="1">
      <c r="B166" s="110" t="s">
        <v>46</v>
      </c>
      <c r="C166" s="110"/>
      <c r="D166" s="110"/>
      <c r="E166" s="110"/>
      <c r="F166" s="110"/>
      <c r="G166" s="110"/>
      <c r="H166" s="110"/>
      <c r="I166" s="110"/>
    </row>
    <row r="167" spans="2:9" s="2" customFormat="1" ht="47.25" customHeight="1">
      <c r="B167" s="111" t="s">
        <v>919</v>
      </c>
      <c r="C167" s="111"/>
      <c r="D167" s="111"/>
      <c r="E167" s="111"/>
      <c r="F167" s="111"/>
      <c r="G167" s="111"/>
      <c r="H167" s="111"/>
      <c r="I167" s="111"/>
    </row>
    <row r="168" spans="2:9" s="2" customFormat="1" ht="15" customHeight="1">
      <c r="B168" s="110" t="s">
        <v>47</v>
      </c>
      <c r="C168" s="110"/>
      <c r="D168" s="110"/>
      <c r="E168" s="110"/>
      <c r="F168" s="110"/>
      <c r="G168" s="110"/>
      <c r="H168" s="110"/>
      <c r="I168" s="110"/>
    </row>
    <row r="169" spans="2:9" s="2" customFormat="1" ht="211.5" customHeight="1">
      <c r="B169" s="111" t="s">
        <v>913</v>
      </c>
      <c r="C169" s="111"/>
      <c r="D169" s="111"/>
      <c r="E169" s="111"/>
      <c r="F169" s="111"/>
      <c r="G169" s="111"/>
      <c r="H169" s="111"/>
      <c r="I169" s="111"/>
    </row>
    <row r="170" spans="2:9" s="2" customFormat="1" ht="15" customHeight="1">
      <c r="B170" s="110" t="s">
        <v>48</v>
      </c>
      <c r="C170" s="110"/>
      <c r="D170" s="110"/>
      <c r="E170" s="110"/>
      <c r="F170" s="110"/>
      <c r="G170" s="110"/>
      <c r="H170" s="110"/>
      <c r="I170" s="110"/>
    </row>
    <row r="171" spans="2:9" s="2" customFormat="1" ht="14.25">
      <c r="B171" s="111" t="s">
        <v>914</v>
      </c>
      <c r="C171" s="111"/>
      <c r="D171" s="111"/>
      <c r="E171" s="111"/>
      <c r="F171" s="111"/>
      <c r="G171" s="111"/>
      <c r="H171" s="111"/>
      <c r="I171" s="111"/>
    </row>
    <row r="172" spans="2:9" s="2" customFormat="1" ht="15" customHeight="1">
      <c r="B172" s="110" t="s">
        <v>50</v>
      </c>
      <c r="C172" s="110"/>
      <c r="D172" s="110"/>
      <c r="E172" s="110"/>
      <c r="F172" s="110"/>
      <c r="G172" s="110"/>
      <c r="H172" s="110"/>
      <c r="I172" s="110"/>
    </row>
    <row r="173" spans="2:9" s="2" customFormat="1" ht="44.25" customHeight="1">
      <c r="B173" s="111" t="s">
        <v>915</v>
      </c>
      <c r="C173" s="111"/>
      <c r="D173" s="111"/>
      <c r="E173" s="111"/>
      <c r="F173" s="111"/>
      <c r="G173" s="111"/>
      <c r="H173" s="111"/>
      <c r="I173" s="111"/>
    </row>
    <row r="174" spans="2:9" s="2" customFormat="1" ht="15" customHeight="1">
      <c r="B174" s="110" t="s">
        <v>51</v>
      </c>
      <c r="C174" s="110"/>
      <c r="D174" s="110"/>
      <c r="E174" s="110"/>
      <c r="F174" s="110"/>
      <c r="G174" s="110"/>
      <c r="H174" s="110"/>
      <c r="I174" s="110"/>
    </row>
    <row r="175" spans="2:9" s="2" customFormat="1" ht="52.5" customHeight="1">
      <c r="B175" s="111" t="s">
        <v>920</v>
      </c>
      <c r="C175" s="120"/>
      <c r="D175" s="120"/>
      <c r="E175" s="120"/>
      <c r="F175" s="120"/>
      <c r="G175" s="120"/>
      <c r="H175" s="120"/>
      <c r="I175" s="120"/>
    </row>
    <row r="176" spans="2:9" s="2" customFormat="1" ht="15">
      <c r="B176" s="110" t="s">
        <v>52</v>
      </c>
      <c r="C176" s="110"/>
      <c r="D176" s="110"/>
      <c r="E176" s="110"/>
      <c r="F176" s="110"/>
      <c r="G176" s="110"/>
      <c r="H176" s="110"/>
      <c r="I176" s="110"/>
    </row>
    <row r="177" spans="2:9" s="2" customFormat="1" ht="57" customHeight="1">
      <c r="B177" s="111" t="s">
        <v>917</v>
      </c>
      <c r="C177" s="111"/>
      <c r="D177" s="111"/>
      <c r="E177" s="111"/>
      <c r="F177" s="111"/>
      <c r="G177" s="111"/>
      <c r="H177" s="111"/>
      <c r="I177" s="111"/>
    </row>
    <row r="178" spans="2:9" s="2" customFormat="1" ht="15" customHeight="1">
      <c r="B178" s="119" t="s">
        <v>53</v>
      </c>
      <c r="C178" s="119"/>
      <c r="D178" s="119"/>
      <c r="E178" s="119"/>
      <c r="F178" s="110" t="s">
        <v>54</v>
      </c>
      <c r="G178" s="110"/>
      <c r="H178" s="110"/>
      <c r="I178" s="110"/>
    </row>
    <row r="179" spans="2:9" s="2" customFormat="1" ht="15" customHeight="1">
      <c r="B179" s="3" t="s">
        <v>55</v>
      </c>
      <c r="C179" s="4" t="s">
        <v>56</v>
      </c>
      <c r="D179" s="3" t="s">
        <v>57</v>
      </c>
      <c r="E179" s="5"/>
      <c r="F179" s="3" t="s">
        <v>55</v>
      </c>
      <c r="G179" s="4" t="s">
        <v>56</v>
      </c>
      <c r="H179" s="3" t="s">
        <v>57</v>
      </c>
      <c r="I179" s="5"/>
    </row>
    <row r="180" spans="2:9" s="2" customFormat="1" ht="15" customHeight="1">
      <c r="B180" s="110" t="s">
        <v>58</v>
      </c>
      <c r="C180" s="110"/>
      <c r="D180" s="110"/>
      <c r="E180" s="110"/>
      <c r="F180" s="110"/>
      <c r="G180" s="110"/>
      <c r="H180" s="110"/>
      <c r="I180" s="110"/>
    </row>
    <row r="181" spans="2:9" s="2" customFormat="1" ht="45.75" customHeight="1">
      <c r="B181" s="111" t="s">
        <v>900</v>
      </c>
      <c r="C181" s="111"/>
      <c r="D181" s="111"/>
      <c r="E181" s="111"/>
      <c r="F181" s="111"/>
      <c r="G181" s="111"/>
      <c r="H181" s="111"/>
      <c r="I181" s="111"/>
    </row>
    <row r="182" spans="2:9" s="2" customFormat="1" ht="15" customHeight="1">
      <c r="B182" s="110" t="s">
        <v>59</v>
      </c>
      <c r="C182" s="110"/>
      <c r="D182" s="110"/>
      <c r="E182" s="110"/>
      <c r="F182" s="110"/>
      <c r="G182" s="110"/>
      <c r="H182" s="110"/>
      <c r="I182" s="110"/>
    </row>
    <row r="183" spans="2:9" s="2" customFormat="1" ht="173.25" customHeight="1">
      <c r="B183" s="111" t="s">
        <v>921</v>
      </c>
      <c r="C183" s="111"/>
      <c r="D183" s="111"/>
      <c r="E183" s="111"/>
      <c r="F183" s="111"/>
      <c r="G183" s="111"/>
      <c r="H183" s="111"/>
      <c r="I183" s="111"/>
    </row>
    <row r="184" spans="2:9" s="2" customFormat="1" ht="15" customHeight="1">
      <c r="B184" s="110" t="s">
        <v>60</v>
      </c>
      <c r="C184" s="110"/>
      <c r="D184" s="110"/>
      <c r="E184" s="110"/>
      <c r="F184" s="110"/>
      <c r="G184" s="110"/>
      <c r="H184" s="110"/>
      <c r="I184" s="110"/>
    </row>
    <row r="185" spans="2:9" s="2" customFormat="1" ht="167.25" customHeight="1">
      <c r="B185" s="111" t="s">
        <v>922</v>
      </c>
      <c r="C185" s="111"/>
      <c r="D185" s="111"/>
      <c r="E185" s="111"/>
      <c r="F185" s="111"/>
      <c r="G185" s="111"/>
      <c r="H185" s="111"/>
      <c r="I185" s="111"/>
    </row>
    <row r="187" spans="2:9" s="2" customFormat="1" ht="32.450000000000003" customHeight="1">
      <c r="B187" s="6" t="s">
        <v>43</v>
      </c>
      <c r="C187" s="116">
        <v>154</v>
      </c>
      <c r="D187" s="116"/>
      <c r="E187" s="23" t="s">
        <v>44</v>
      </c>
      <c r="F187" s="117" t="s">
        <v>252</v>
      </c>
      <c r="G187" s="117"/>
      <c r="H187" s="117"/>
      <c r="I187" s="117"/>
    </row>
    <row r="188" spans="2:9" s="2" customFormat="1" ht="15" customHeight="1">
      <c r="B188" s="110" t="s">
        <v>45</v>
      </c>
      <c r="C188" s="110"/>
      <c r="D188" s="110"/>
      <c r="E188" s="113" t="s">
        <v>88</v>
      </c>
      <c r="F188" s="114"/>
      <c r="G188" s="114"/>
      <c r="H188" s="114"/>
      <c r="I188" s="115"/>
    </row>
    <row r="189" spans="2:9" s="2" customFormat="1" ht="15" customHeight="1">
      <c r="B189" s="110" t="s">
        <v>46</v>
      </c>
      <c r="C189" s="110"/>
      <c r="D189" s="110"/>
      <c r="E189" s="110"/>
      <c r="F189" s="110"/>
      <c r="G189" s="110"/>
      <c r="H189" s="110"/>
      <c r="I189" s="110"/>
    </row>
    <row r="190" spans="2:9" s="2" customFormat="1" ht="47.25" customHeight="1">
      <c r="B190" s="111" t="s">
        <v>923</v>
      </c>
      <c r="C190" s="111"/>
      <c r="D190" s="111"/>
      <c r="E190" s="111"/>
      <c r="F190" s="111"/>
      <c r="G190" s="111"/>
      <c r="H190" s="111"/>
      <c r="I190" s="111"/>
    </row>
    <row r="191" spans="2:9" s="2" customFormat="1" ht="15" customHeight="1">
      <c r="B191" s="110" t="s">
        <v>47</v>
      </c>
      <c r="C191" s="110"/>
      <c r="D191" s="110"/>
      <c r="E191" s="110"/>
      <c r="F191" s="110"/>
      <c r="G191" s="110"/>
      <c r="H191" s="110"/>
      <c r="I191" s="110"/>
    </row>
    <row r="192" spans="2:9" s="2" customFormat="1" ht="229.5" customHeight="1">
      <c r="B192" s="111" t="s">
        <v>924</v>
      </c>
      <c r="C192" s="111"/>
      <c r="D192" s="111"/>
      <c r="E192" s="111"/>
      <c r="F192" s="111"/>
      <c r="G192" s="111"/>
      <c r="H192" s="111"/>
      <c r="I192" s="111"/>
    </row>
    <row r="193" spans="2:9" s="2" customFormat="1" ht="15" customHeight="1">
      <c r="B193" s="110" t="s">
        <v>48</v>
      </c>
      <c r="C193" s="110"/>
      <c r="D193" s="110"/>
      <c r="E193" s="110"/>
      <c r="F193" s="110"/>
      <c r="G193" s="110"/>
      <c r="H193" s="110"/>
      <c r="I193" s="110"/>
    </row>
    <row r="194" spans="2:9" s="2" customFormat="1" ht="57.75" customHeight="1">
      <c r="B194" s="111" t="s">
        <v>925</v>
      </c>
      <c r="C194" s="111"/>
      <c r="D194" s="111"/>
      <c r="E194" s="111"/>
      <c r="F194" s="111"/>
      <c r="G194" s="111"/>
      <c r="H194" s="111"/>
      <c r="I194" s="111"/>
    </row>
    <row r="195" spans="2:9" s="2" customFormat="1" ht="15" customHeight="1">
      <c r="B195" s="110" t="s">
        <v>50</v>
      </c>
      <c r="C195" s="110"/>
      <c r="D195" s="110"/>
      <c r="E195" s="110"/>
      <c r="F195" s="110"/>
      <c r="G195" s="110"/>
      <c r="H195" s="110"/>
      <c r="I195" s="110"/>
    </row>
    <row r="196" spans="2:9" s="2" customFormat="1" ht="14.25">
      <c r="B196" s="111" t="s">
        <v>49</v>
      </c>
      <c r="C196" s="111"/>
      <c r="D196" s="111"/>
      <c r="E196" s="111"/>
      <c r="F196" s="111"/>
      <c r="G196" s="111"/>
      <c r="H196" s="111"/>
      <c r="I196" s="111"/>
    </row>
    <row r="197" spans="2:9" s="2" customFormat="1" ht="15" customHeight="1">
      <c r="B197" s="110" t="s">
        <v>51</v>
      </c>
      <c r="C197" s="110"/>
      <c r="D197" s="110"/>
      <c r="E197" s="110"/>
      <c r="F197" s="110"/>
      <c r="G197" s="110"/>
      <c r="H197" s="110"/>
      <c r="I197" s="110"/>
    </row>
    <row r="198" spans="2:9" s="2" customFormat="1" ht="72" customHeight="1">
      <c r="B198" s="111" t="s">
        <v>926</v>
      </c>
      <c r="C198" s="120"/>
      <c r="D198" s="120"/>
      <c r="E198" s="120"/>
      <c r="F198" s="120"/>
      <c r="G198" s="120"/>
      <c r="H198" s="120"/>
      <c r="I198" s="120"/>
    </row>
    <row r="199" spans="2:9" s="2" customFormat="1" ht="15">
      <c r="B199" s="110" t="s">
        <v>52</v>
      </c>
      <c r="C199" s="110"/>
      <c r="D199" s="110"/>
      <c r="E199" s="110"/>
      <c r="F199" s="110"/>
      <c r="G199" s="110"/>
      <c r="H199" s="110"/>
      <c r="I199" s="110"/>
    </row>
    <row r="200" spans="2:9" s="2" customFormat="1" ht="14.25">
      <c r="B200" s="111" t="s">
        <v>927</v>
      </c>
      <c r="C200" s="111"/>
      <c r="D200" s="111"/>
      <c r="E200" s="111"/>
      <c r="F200" s="111"/>
      <c r="G200" s="111"/>
      <c r="H200" s="111"/>
      <c r="I200" s="111"/>
    </row>
    <row r="201" spans="2:9" s="2" customFormat="1" ht="15" customHeight="1">
      <c r="B201" s="119" t="s">
        <v>53</v>
      </c>
      <c r="C201" s="119"/>
      <c r="D201" s="119"/>
      <c r="E201" s="119"/>
      <c r="F201" s="110" t="s">
        <v>54</v>
      </c>
      <c r="G201" s="110"/>
      <c r="H201" s="110"/>
      <c r="I201" s="110"/>
    </row>
    <row r="202" spans="2:9" s="2" customFormat="1" ht="15" customHeight="1">
      <c r="B202" s="3" t="s">
        <v>55</v>
      </c>
      <c r="C202" s="4" t="s">
        <v>56</v>
      </c>
      <c r="D202" s="3" t="s">
        <v>57</v>
      </c>
      <c r="E202" s="5"/>
      <c r="F202" s="3" t="s">
        <v>55</v>
      </c>
      <c r="G202" s="4" t="s">
        <v>56</v>
      </c>
      <c r="H202" s="3" t="s">
        <v>57</v>
      </c>
      <c r="I202" s="5"/>
    </row>
    <row r="203" spans="2:9" s="2" customFormat="1" ht="15" customHeight="1">
      <c r="B203" s="110" t="s">
        <v>58</v>
      </c>
      <c r="C203" s="110"/>
      <c r="D203" s="110"/>
      <c r="E203" s="110"/>
      <c r="F203" s="110"/>
      <c r="G203" s="110"/>
      <c r="H203" s="110"/>
      <c r="I203" s="110"/>
    </row>
    <row r="204" spans="2:9" s="2" customFormat="1" ht="14.25">
      <c r="B204" s="111" t="s">
        <v>928</v>
      </c>
      <c r="C204" s="111"/>
      <c r="D204" s="111"/>
      <c r="E204" s="111"/>
      <c r="F204" s="111"/>
      <c r="G204" s="111"/>
      <c r="H204" s="111"/>
      <c r="I204" s="111"/>
    </row>
    <row r="205" spans="2:9" s="2" customFormat="1" ht="15" customHeight="1">
      <c r="B205" s="110" t="s">
        <v>59</v>
      </c>
      <c r="C205" s="110"/>
      <c r="D205" s="110"/>
      <c r="E205" s="110"/>
      <c r="F205" s="110"/>
      <c r="G205" s="110"/>
      <c r="H205" s="110"/>
      <c r="I205" s="110"/>
    </row>
    <row r="206" spans="2:9" s="2" customFormat="1" ht="131.25" customHeight="1">
      <c r="B206" s="111" t="s">
        <v>929</v>
      </c>
      <c r="C206" s="111"/>
      <c r="D206" s="111"/>
      <c r="E206" s="111"/>
      <c r="F206" s="111"/>
      <c r="G206" s="111"/>
      <c r="H206" s="111"/>
      <c r="I206" s="111"/>
    </row>
    <row r="207" spans="2:9" s="2" customFormat="1" ht="15" customHeight="1">
      <c r="B207" s="110" t="s">
        <v>60</v>
      </c>
      <c r="C207" s="110"/>
      <c r="D207" s="110"/>
      <c r="E207" s="110"/>
      <c r="F207" s="110"/>
      <c r="G207" s="110"/>
      <c r="H207" s="110"/>
      <c r="I207" s="110"/>
    </row>
    <row r="208" spans="2:9" s="2" customFormat="1" ht="33.6" customHeight="1">
      <c r="B208" s="118" t="s">
        <v>571</v>
      </c>
      <c r="C208" s="118"/>
      <c r="D208" s="118"/>
      <c r="E208" s="118"/>
      <c r="F208" s="118"/>
      <c r="G208" s="118"/>
      <c r="H208" s="118"/>
      <c r="I208" s="118"/>
    </row>
    <row r="210" spans="2:9" s="2" customFormat="1" ht="31.15" customHeight="1">
      <c r="B210" s="6" t="s">
        <v>43</v>
      </c>
      <c r="C210" s="116">
        <v>155</v>
      </c>
      <c r="D210" s="116"/>
      <c r="E210" s="23" t="s">
        <v>44</v>
      </c>
      <c r="F210" s="117" t="s">
        <v>253</v>
      </c>
      <c r="G210" s="117"/>
      <c r="H210" s="117"/>
      <c r="I210" s="117"/>
    </row>
    <row r="211" spans="2:9" s="2" customFormat="1" ht="15" customHeight="1">
      <c r="B211" s="110" t="s">
        <v>45</v>
      </c>
      <c r="C211" s="110"/>
      <c r="D211" s="110"/>
      <c r="E211" s="113" t="s">
        <v>64</v>
      </c>
      <c r="F211" s="114"/>
      <c r="G211" s="114"/>
      <c r="H211" s="114"/>
      <c r="I211" s="115"/>
    </row>
    <row r="212" spans="2:9" s="2" customFormat="1" ht="15" customHeight="1">
      <c r="B212" s="110" t="s">
        <v>46</v>
      </c>
      <c r="C212" s="110"/>
      <c r="D212" s="110"/>
      <c r="E212" s="110"/>
      <c r="F212" s="110"/>
      <c r="G212" s="110"/>
      <c r="H212" s="110"/>
      <c r="I212" s="110"/>
    </row>
    <row r="213" spans="2:9" s="2" customFormat="1" ht="47.25" customHeight="1">
      <c r="B213" s="111" t="s">
        <v>930</v>
      </c>
      <c r="C213" s="111"/>
      <c r="D213" s="111"/>
      <c r="E213" s="111"/>
      <c r="F213" s="111"/>
      <c r="G213" s="111"/>
      <c r="H213" s="111"/>
      <c r="I213" s="111"/>
    </row>
    <row r="214" spans="2:9" s="2" customFormat="1" ht="15" customHeight="1">
      <c r="B214" s="110" t="s">
        <v>47</v>
      </c>
      <c r="C214" s="110"/>
      <c r="D214" s="110"/>
      <c r="E214" s="110"/>
      <c r="F214" s="110"/>
      <c r="G214" s="110"/>
      <c r="H214" s="110"/>
      <c r="I214" s="110"/>
    </row>
    <row r="215" spans="2:9" s="2" customFormat="1" ht="318.75" customHeight="1">
      <c r="B215" s="111" t="s">
        <v>931</v>
      </c>
      <c r="C215" s="111"/>
      <c r="D215" s="111"/>
      <c r="E215" s="111"/>
      <c r="F215" s="111"/>
      <c r="G215" s="111"/>
      <c r="H215" s="111"/>
      <c r="I215" s="111"/>
    </row>
    <row r="216" spans="2:9" s="2" customFormat="1" ht="15" customHeight="1">
      <c r="B216" s="110" t="s">
        <v>48</v>
      </c>
      <c r="C216" s="110"/>
      <c r="D216" s="110"/>
      <c r="E216" s="110"/>
      <c r="F216" s="110"/>
      <c r="G216" s="110"/>
      <c r="H216" s="110"/>
      <c r="I216" s="110"/>
    </row>
    <row r="217" spans="2:9" s="2" customFormat="1" ht="38.25" customHeight="1">
      <c r="B217" s="111" t="s">
        <v>49</v>
      </c>
      <c r="C217" s="111"/>
      <c r="D217" s="111"/>
      <c r="E217" s="111"/>
      <c r="F217" s="111"/>
      <c r="G217" s="111"/>
      <c r="H217" s="111"/>
      <c r="I217" s="111"/>
    </row>
    <row r="218" spans="2:9" s="2" customFormat="1" ht="15" customHeight="1">
      <c r="B218" s="110" t="s">
        <v>50</v>
      </c>
      <c r="C218" s="110"/>
      <c r="D218" s="110"/>
      <c r="E218" s="110"/>
      <c r="F218" s="110"/>
      <c r="G218" s="110"/>
      <c r="H218" s="110"/>
      <c r="I218" s="110"/>
    </row>
    <row r="219" spans="2:9" s="2" customFormat="1" ht="36.75" customHeight="1">
      <c r="B219" s="111" t="s">
        <v>49</v>
      </c>
      <c r="C219" s="111"/>
      <c r="D219" s="111"/>
      <c r="E219" s="111"/>
      <c r="F219" s="111"/>
      <c r="G219" s="111"/>
      <c r="H219" s="111"/>
      <c r="I219" s="111"/>
    </row>
    <row r="220" spans="2:9" s="2" customFormat="1" ht="15" customHeight="1">
      <c r="B220" s="110" t="s">
        <v>51</v>
      </c>
      <c r="C220" s="110"/>
      <c r="D220" s="110"/>
      <c r="E220" s="110"/>
      <c r="F220" s="110"/>
      <c r="G220" s="110"/>
      <c r="H220" s="110"/>
      <c r="I220" s="110"/>
    </row>
    <row r="221" spans="2:9" s="2" customFormat="1" ht="14.25">
      <c r="B221" s="111" t="s">
        <v>932</v>
      </c>
      <c r="C221" s="120"/>
      <c r="D221" s="120"/>
      <c r="E221" s="120"/>
      <c r="F221" s="120"/>
      <c r="G221" s="120"/>
      <c r="H221" s="120"/>
      <c r="I221" s="120"/>
    </row>
    <row r="222" spans="2:9" s="2" customFormat="1" ht="15">
      <c r="B222" s="110" t="s">
        <v>52</v>
      </c>
      <c r="C222" s="110"/>
      <c r="D222" s="110"/>
      <c r="E222" s="110"/>
      <c r="F222" s="110"/>
      <c r="G222" s="110"/>
      <c r="H222" s="110"/>
      <c r="I222" s="110"/>
    </row>
    <row r="223" spans="2:9" s="2" customFormat="1" ht="75.75" customHeight="1">
      <c r="B223" s="111" t="s">
        <v>933</v>
      </c>
      <c r="C223" s="111"/>
      <c r="D223" s="111"/>
      <c r="E223" s="111"/>
      <c r="F223" s="111"/>
      <c r="G223" s="111"/>
      <c r="H223" s="111"/>
      <c r="I223" s="111"/>
    </row>
    <row r="224" spans="2:9" s="2" customFormat="1" ht="15" customHeight="1">
      <c r="B224" s="119" t="s">
        <v>53</v>
      </c>
      <c r="C224" s="119"/>
      <c r="D224" s="119"/>
      <c r="E224" s="119"/>
      <c r="F224" s="110" t="s">
        <v>54</v>
      </c>
      <c r="G224" s="110"/>
      <c r="H224" s="110"/>
      <c r="I224" s="110"/>
    </row>
    <row r="225" spans="2:9" s="2" customFormat="1" ht="15" customHeight="1">
      <c r="B225" s="3" t="s">
        <v>55</v>
      </c>
      <c r="C225" s="4" t="s">
        <v>56</v>
      </c>
      <c r="D225" s="3" t="s">
        <v>57</v>
      </c>
      <c r="E225" s="5"/>
      <c r="F225" s="3" t="s">
        <v>55</v>
      </c>
      <c r="G225" s="4" t="s">
        <v>56</v>
      </c>
      <c r="H225" s="3" t="s">
        <v>57</v>
      </c>
      <c r="I225" s="5"/>
    </row>
    <row r="226" spans="2:9" s="2" customFormat="1" ht="15" customHeight="1">
      <c r="B226" s="110" t="s">
        <v>58</v>
      </c>
      <c r="C226" s="110"/>
      <c r="D226" s="110"/>
      <c r="E226" s="110"/>
      <c r="F226" s="110"/>
      <c r="G226" s="110"/>
      <c r="H226" s="110"/>
      <c r="I226" s="110"/>
    </row>
    <row r="227" spans="2:9" s="2" customFormat="1" ht="45.75" customHeight="1">
      <c r="B227" s="111" t="s">
        <v>934</v>
      </c>
      <c r="C227" s="111"/>
      <c r="D227" s="111"/>
      <c r="E227" s="111"/>
      <c r="F227" s="111"/>
      <c r="G227" s="111"/>
      <c r="H227" s="111"/>
      <c r="I227" s="111"/>
    </row>
    <row r="228" spans="2:9" s="2" customFormat="1" ht="15" customHeight="1">
      <c r="B228" s="110" t="s">
        <v>59</v>
      </c>
      <c r="C228" s="110"/>
      <c r="D228" s="110"/>
      <c r="E228" s="110"/>
      <c r="F228" s="110"/>
      <c r="G228" s="110"/>
      <c r="H228" s="110"/>
      <c r="I228" s="110"/>
    </row>
    <row r="229" spans="2:9" s="2" customFormat="1" ht="201" customHeight="1">
      <c r="B229" s="111" t="s">
        <v>935</v>
      </c>
      <c r="C229" s="111"/>
      <c r="D229" s="111"/>
      <c r="E229" s="111"/>
      <c r="F229" s="111"/>
      <c r="G229" s="111"/>
      <c r="H229" s="111"/>
      <c r="I229" s="111"/>
    </row>
    <row r="230" spans="2:9" s="2" customFormat="1" ht="15" customHeight="1">
      <c r="B230" s="110" t="s">
        <v>60</v>
      </c>
      <c r="C230" s="110"/>
      <c r="D230" s="110"/>
      <c r="E230" s="110"/>
      <c r="F230" s="110"/>
      <c r="G230" s="110"/>
      <c r="H230" s="110"/>
      <c r="I230" s="110"/>
    </row>
    <row r="231" spans="2:9" s="2" customFormat="1" ht="74.25" customHeight="1">
      <c r="B231" s="111" t="s">
        <v>571</v>
      </c>
      <c r="C231" s="111"/>
      <c r="D231" s="111"/>
      <c r="E231" s="111"/>
      <c r="F231" s="111"/>
      <c r="G231" s="111"/>
      <c r="H231" s="111"/>
      <c r="I231" s="111"/>
    </row>
    <row r="233" spans="2:9" s="2" customFormat="1" ht="15" customHeight="1">
      <c r="B233" s="6" t="s">
        <v>43</v>
      </c>
      <c r="C233" s="116">
        <v>156</v>
      </c>
      <c r="D233" s="116"/>
      <c r="E233" s="23" t="s">
        <v>44</v>
      </c>
      <c r="F233" s="117" t="s">
        <v>254</v>
      </c>
      <c r="G233" s="117"/>
      <c r="H233" s="117"/>
      <c r="I233" s="117"/>
    </row>
    <row r="234" spans="2:9" s="2" customFormat="1" ht="15" customHeight="1">
      <c r="B234" s="110" t="s">
        <v>45</v>
      </c>
      <c r="C234" s="110"/>
      <c r="D234" s="110"/>
      <c r="E234" s="113" t="s">
        <v>88</v>
      </c>
      <c r="F234" s="114"/>
      <c r="G234" s="114"/>
      <c r="H234" s="114"/>
      <c r="I234" s="115"/>
    </row>
    <row r="235" spans="2:9" s="2" customFormat="1" ht="15" customHeight="1">
      <c r="B235" s="110" t="s">
        <v>46</v>
      </c>
      <c r="C235" s="110"/>
      <c r="D235" s="110"/>
      <c r="E235" s="110"/>
      <c r="F235" s="110"/>
      <c r="G235" s="110"/>
      <c r="H235" s="110"/>
      <c r="I235" s="110"/>
    </row>
    <row r="236" spans="2:9" s="2" customFormat="1" ht="60.6" customHeight="1">
      <c r="B236" s="118" t="s">
        <v>936</v>
      </c>
      <c r="C236" s="118"/>
      <c r="D236" s="118"/>
      <c r="E236" s="118"/>
      <c r="F236" s="118"/>
      <c r="G236" s="118"/>
      <c r="H236" s="118"/>
      <c r="I236" s="118"/>
    </row>
    <row r="237" spans="2:9" s="2" customFormat="1" ht="15" customHeight="1">
      <c r="B237" s="110" t="s">
        <v>47</v>
      </c>
      <c r="C237" s="110"/>
      <c r="D237" s="110"/>
      <c r="E237" s="110"/>
      <c r="F237" s="110"/>
      <c r="G237" s="110"/>
      <c r="H237" s="110"/>
      <c r="I237" s="110"/>
    </row>
    <row r="238" spans="2:9" s="2" customFormat="1" ht="168.75" customHeight="1">
      <c r="B238" s="111" t="s">
        <v>937</v>
      </c>
      <c r="C238" s="111"/>
      <c r="D238" s="111"/>
      <c r="E238" s="111"/>
      <c r="F238" s="111"/>
      <c r="G238" s="111"/>
      <c r="H238" s="111"/>
      <c r="I238" s="111"/>
    </row>
    <row r="239" spans="2:9" s="2" customFormat="1" ht="15" customHeight="1">
      <c r="B239" s="110" t="s">
        <v>48</v>
      </c>
      <c r="C239" s="110"/>
      <c r="D239" s="110"/>
      <c r="E239" s="110"/>
      <c r="F239" s="110"/>
      <c r="G239" s="110"/>
      <c r="H239" s="110"/>
      <c r="I239" s="110"/>
    </row>
    <row r="240" spans="2:9" s="2" customFormat="1" ht="14.25">
      <c r="B240" s="111" t="s">
        <v>390</v>
      </c>
      <c r="C240" s="111"/>
      <c r="D240" s="111"/>
      <c r="E240" s="111"/>
      <c r="F240" s="111"/>
      <c r="G240" s="111"/>
      <c r="H240" s="111"/>
      <c r="I240" s="111"/>
    </row>
    <row r="241" spans="2:9" s="2" customFormat="1" ht="15" customHeight="1">
      <c r="B241" s="110" t="s">
        <v>50</v>
      </c>
      <c r="C241" s="110"/>
      <c r="D241" s="110"/>
      <c r="E241" s="110"/>
      <c r="F241" s="110"/>
      <c r="G241" s="110"/>
      <c r="H241" s="110"/>
      <c r="I241" s="110"/>
    </row>
    <row r="242" spans="2:9" s="2" customFormat="1" ht="14.25">
      <c r="B242" s="111" t="s">
        <v>49</v>
      </c>
      <c r="C242" s="111"/>
      <c r="D242" s="111"/>
      <c r="E242" s="111"/>
      <c r="F242" s="111"/>
      <c r="G242" s="111"/>
      <c r="H242" s="111"/>
      <c r="I242" s="111"/>
    </row>
    <row r="243" spans="2:9" s="2" customFormat="1" ht="15" customHeight="1">
      <c r="B243" s="110" t="s">
        <v>51</v>
      </c>
      <c r="C243" s="110"/>
      <c r="D243" s="110"/>
      <c r="E243" s="110"/>
      <c r="F243" s="110"/>
      <c r="G243" s="110"/>
      <c r="H243" s="110"/>
      <c r="I243" s="110"/>
    </row>
    <row r="244" spans="2:9" s="2" customFormat="1" ht="76.5" customHeight="1">
      <c r="B244" s="111" t="s">
        <v>938</v>
      </c>
      <c r="C244" s="120"/>
      <c r="D244" s="120"/>
      <c r="E244" s="120"/>
      <c r="F244" s="120"/>
      <c r="G244" s="120"/>
      <c r="H244" s="120"/>
      <c r="I244" s="120"/>
    </row>
    <row r="245" spans="2:9" s="2" customFormat="1" ht="15">
      <c r="B245" s="110" t="s">
        <v>52</v>
      </c>
      <c r="C245" s="110"/>
      <c r="D245" s="110"/>
      <c r="E245" s="110"/>
      <c r="F245" s="110"/>
      <c r="G245" s="110"/>
      <c r="H245" s="110"/>
      <c r="I245" s="110"/>
    </row>
    <row r="246" spans="2:9" s="2" customFormat="1" ht="34.9" customHeight="1">
      <c r="B246" s="111" t="s">
        <v>939</v>
      </c>
      <c r="C246" s="111"/>
      <c r="D246" s="111"/>
      <c r="E246" s="111"/>
      <c r="F246" s="111"/>
      <c r="G246" s="111"/>
      <c r="H246" s="111"/>
      <c r="I246" s="111"/>
    </row>
    <row r="247" spans="2:9" s="2" customFormat="1" ht="15" customHeight="1">
      <c r="B247" s="119" t="s">
        <v>53</v>
      </c>
      <c r="C247" s="119"/>
      <c r="D247" s="119"/>
      <c r="E247" s="119"/>
      <c r="F247" s="110" t="s">
        <v>54</v>
      </c>
      <c r="G247" s="110"/>
      <c r="H247" s="110"/>
      <c r="I247" s="110"/>
    </row>
    <row r="248" spans="2:9" s="2" customFormat="1" ht="15" customHeight="1">
      <c r="B248" s="3" t="s">
        <v>55</v>
      </c>
      <c r="C248" s="4" t="s">
        <v>56</v>
      </c>
      <c r="D248" s="3" t="s">
        <v>57</v>
      </c>
      <c r="E248" s="5"/>
      <c r="F248" s="3" t="s">
        <v>55</v>
      </c>
      <c r="G248" s="4" t="s">
        <v>56</v>
      </c>
      <c r="H248" s="3" t="s">
        <v>57</v>
      </c>
      <c r="I248" s="5"/>
    </row>
    <row r="249" spans="2:9" s="2" customFormat="1" ht="15" customHeight="1">
      <c r="B249" s="110" t="s">
        <v>58</v>
      </c>
      <c r="C249" s="110"/>
      <c r="D249" s="110"/>
      <c r="E249" s="110"/>
      <c r="F249" s="110"/>
      <c r="G249" s="110"/>
      <c r="H249" s="110"/>
      <c r="I249" s="110"/>
    </row>
    <row r="250" spans="2:9" s="2" customFormat="1" ht="14.25">
      <c r="B250" s="111" t="s">
        <v>940</v>
      </c>
      <c r="C250" s="111"/>
      <c r="D250" s="111"/>
      <c r="E250" s="111"/>
      <c r="F250" s="111"/>
      <c r="G250" s="111"/>
      <c r="H250" s="111"/>
      <c r="I250" s="111"/>
    </row>
    <row r="251" spans="2:9" s="2" customFormat="1" ht="15" customHeight="1">
      <c r="B251" s="110" t="s">
        <v>59</v>
      </c>
      <c r="C251" s="110"/>
      <c r="D251" s="110"/>
      <c r="E251" s="110"/>
      <c r="F251" s="110"/>
      <c r="G251" s="110"/>
      <c r="H251" s="110"/>
      <c r="I251" s="110"/>
    </row>
    <row r="252" spans="2:9" s="2" customFormat="1" ht="118.9" customHeight="1">
      <c r="B252" s="111" t="s">
        <v>941</v>
      </c>
      <c r="C252" s="111"/>
      <c r="D252" s="111"/>
      <c r="E252" s="111"/>
      <c r="F252" s="111"/>
      <c r="G252" s="111"/>
      <c r="H252" s="111"/>
      <c r="I252" s="111"/>
    </row>
    <row r="253" spans="2:9" s="2" customFormat="1" ht="15" customHeight="1">
      <c r="B253" s="110" t="s">
        <v>60</v>
      </c>
      <c r="C253" s="110"/>
      <c r="D253" s="110"/>
      <c r="E253" s="110"/>
      <c r="F253" s="110"/>
      <c r="G253" s="110"/>
      <c r="H253" s="110"/>
      <c r="I253" s="110"/>
    </row>
    <row r="254" spans="2:9" s="2" customFormat="1" ht="37.15" customHeight="1">
      <c r="B254" s="111" t="s">
        <v>571</v>
      </c>
      <c r="C254" s="111"/>
      <c r="D254" s="111"/>
      <c r="E254" s="111"/>
      <c r="F254" s="111"/>
      <c r="G254" s="111"/>
      <c r="H254" s="111"/>
      <c r="I254" s="111"/>
    </row>
    <row r="256" spans="2:9" s="2" customFormat="1" ht="69.75" customHeight="1">
      <c r="B256" s="6" t="s">
        <v>43</v>
      </c>
      <c r="C256" s="116">
        <v>157</v>
      </c>
      <c r="D256" s="116"/>
      <c r="E256" s="23" t="s">
        <v>44</v>
      </c>
      <c r="F256" s="117" t="s">
        <v>15</v>
      </c>
      <c r="G256" s="117"/>
      <c r="H256" s="117"/>
      <c r="I256" s="117"/>
    </row>
    <row r="257" spans="2:9" s="2" customFormat="1" ht="15" customHeight="1">
      <c r="B257" s="110" t="s">
        <v>45</v>
      </c>
      <c r="C257" s="110"/>
      <c r="D257" s="110"/>
      <c r="E257" s="113" t="s">
        <v>103</v>
      </c>
      <c r="F257" s="114"/>
      <c r="G257" s="114"/>
      <c r="H257" s="114"/>
      <c r="I257" s="115"/>
    </row>
    <row r="258" spans="2:9" s="2" customFormat="1" ht="15" customHeight="1">
      <c r="B258" s="110" t="s">
        <v>46</v>
      </c>
      <c r="C258" s="110"/>
      <c r="D258" s="110"/>
      <c r="E258" s="110"/>
      <c r="F258" s="110"/>
      <c r="G258" s="110"/>
      <c r="H258" s="110"/>
      <c r="I258" s="110"/>
    </row>
    <row r="259" spans="2:9" s="2" customFormat="1" ht="47.25" customHeight="1">
      <c r="B259" s="111" t="s">
        <v>942</v>
      </c>
      <c r="C259" s="111"/>
      <c r="D259" s="111"/>
      <c r="E259" s="111"/>
      <c r="F259" s="111"/>
      <c r="G259" s="111"/>
      <c r="H259" s="111"/>
      <c r="I259" s="111"/>
    </row>
    <row r="260" spans="2:9" s="2" customFormat="1" ht="15" customHeight="1">
      <c r="B260" s="110" t="s">
        <v>47</v>
      </c>
      <c r="C260" s="110"/>
      <c r="D260" s="110"/>
      <c r="E260" s="110"/>
      <c r="F260" s="110"/>
      <c r="G260" s="110"/>
      <c r="H260" s="110"/>
      <c r="I260" s="110"/>
    </row>
    <row r="261" spans="2:9" s="2" customFormat="1" ht="109.5" customHeight="1">
      <c r="B261" s="111" t="s">
        <v>943</v>
      </c>
      <c r="C261" s="111"/>
      <c r="D261" s="111"/>
      <c r="E261" s="111"/>
      <c r="F261" s="111"/>
      <c r="G261" s="111"/>
      <c r="H261" s="111"/>
      <c r="I261" s="111"/>
    </row>
    <row r="262" spans="2:9" s="2" customFormat="1" ht="15" customHeight="1">
      <c r="B262" s="110" t="s">
        <v>48</v>
      </c>
      <c r="C262" s="110"/>
      <c r="D262" s="110"/>
      <c r="E262" s="110"/>
      <c r="F262" s="110"/>
      <c r="G262" s="110"/>
      <c r="H262" s="110"/>
      <c r="I262" s="110"/>
    </row>
    <row r="263" spans="2:9" s="2" customFormat="1" ht="38.25" customHeight="1">
      <c r="B263" s="111" t="s">
        <v>944</v>
      </c>
      <c r="C263" s="111"/>
      <c r="D263" s="111"/>
      <c r="E263" s="111"/>
      <c r="F263" s="111"/>
      <c r="G263" s="111"/>
      <c r="H263" s="111"/>
      <c r="I263" s="111"/>
    </row>
    <row r="264" spans="2:9" s="2" customFormat="1" ht="15" customHeight="1">
      <c r="B264" s="110" t="s">
        <v>50</v>
      </c>
      <c r="C264" s="110"/>
      <c r="D264" s="110"/>
      <c r="E264" s="110"/>
      <c r="F264" s="110"/>
      <c r="G264" s="110"/>
      <c r="H264" s="110"/>
      <c r="I264" s="110"/>
    </row>
    <row r="265" spans="2:9" s="2" customFormat="1" ht="14.25">
      <c r="B265" s="111" t="s">
        <v>49</v>
      </c>
      <c r="C265" s="111"/>
      <c r="D265" s="111"/>
      <c r="E265" s="111"/>
      <c r="F265" s="111"/>
      <c r="G265" s="111"/>
      <c r="H265" s="111"/>
      <c r="I265" s="111"/>
    </row>
    <row r="266" spans="2:9" s="2" customFormat="1" ht="15" customHeight="1">
      <c r="B266" s="110" t="s">
        <v>51</v>
      </c>
      <c r="C266" s="110"/>
      <c r="D266" s="110"/>
      <c r="E266" s="110"/>
      <c r="F266" s="110"/>
      <c r="G266" s="110"/>
      <c r="H266" s="110"/>
      <c r="I266" s="110"/>
    </row>
    <row r="267" spans="2:9" s="2" customFormat="1" ht="14.25">
      <c r="B267" s="111" t="s">
        <v>49</v>
      </c>
      <c r="C267" s="120"/>
      <c r="D267" s="120"/>
      <c r="E267" s="120"/>
      <c r="F267" s="120"/>
      <c r="G267" s="120"/>
      <c r="H267" s="120"/>
      <c r="I267" s="120"/>
    </row>
    <row r="268" spans="2:9" s="2" customFormat="1" ht="15">
      <c r="B268" s="110" t="s">
        <v>52</v>
      </c>
      <c r="C268" s="110"/>
      <c r="D268" s="110"/>
      <c r="E268" s="110"/>
      <c r="F268" s="110"/>
      <c r="G268" s="110"/>
      <c r="H268" s="110"/>
      <c r="I268" s="110"/>
    </row>
    <row r="269" spans="2:9" s="2" customFormat="1" ht="81" customHeight="1">
      <c r="B269" s="111" t="s">
        <v>945</v>
      </c>
      <c r="C269" s="111"/>
      <c r="D269" s="111"/>
      <c r="E269" s="111"/>
      <c r="F269" s="111"/>
      <c r="G269" s="111"/>
      <c r="H269" s="111"/>
      <c r="I269" s="111"/>
    </row>
    <row r="270" spans="2:9" s="2" customFormat="1" ht="15" customHeight="1">
      <c r="B270" s="119" t="s">
        <v>53</v>
      </c>
      <c r="C270" s="119"/>
      <c r="D270" s="119"/>
      <c r="E270" s="119"/>
      <c r="F270" s="110" t="s">
        <v>54</v>
      </c>
      <c r="G270" s="110"/>
      <c r="H270" s="110"/>
      <c r="I270" s="110"/>
    </row>
    <row r="271" spans="2:9" s="2" customFormat="1" ht="15" customHeight="1">
      <c r="B271" s="3" t="s">
        <v>55</v>
      </c>
      <c r="C271" s="4"/>
      <c r="D271" s="3" t="s">
        <v>57</v>
      </c>
      <c r="E271" s="5" t="s">
        <v>56</v>
      </c>
      <c r="F271" s="3" t="s">
        <v>55</v>
      </c>
      <c r="G271" s="4" t="s">
        <v>56</v>
      </c>
      <c r="H271" s="3" t="s">
        <v>57</v>
      </c>
      <c r="I271" s="5"/>
    </row>
    <row r="272" spans="2:9" s="2" customFormat="1" ht="15" customHeight="1">
      <c r="B272" s="110" t="s">
        <v>58</v>
      </c>
      <c r="C272" s="110"/>
      <c r="D272" s="110"/>
      <c r="E272" s="110"/>
      <c r="F272" s="110"/>
      <c r="G272" s="110"/>
      <c r="H272" s="110"/>
      <c r="I272" s="110"/>
    </row>
    <row r="273" spans="2:9" s="2" customFormat="1" ht="30.75" customHeight="1">
      <c r="B273" s="111" t="s">
        <v>946</v>
      </c>
      <c r="C273" s="111"/>
      <c r="D273" s="111"/>
      <c r="E273" s="111"/>
      <c r="F273" s="111"/>
      <c r="G273" s="111"/>
      <c r="H273" s="111"/>
      <c r="I273" s="111"/>
    </row>
    <row r="274" spans="2:9" s="2" customFormat="1" ht="15" customHeight="1">
      <c r="B274" s="110" t="s">
        <v>59</v>
      </c>
      <c r="C274" s="110"/>
      <c r="D274" s="110"/>
      <c r="E274" s="110"/>
      <c r="F274" s="110"/>
      <c r="G274" s="110"/>
      <c r="H274" s="110"/>
      <c r="I274" s="110"/>
    </row>
    <row r="275" spans="2:9" s="2" customFormat="1" ht="114" customHeight="1">
      <c r="B275" s="111" t="s">
        <v>947</v>
      </c>
      <c r="C275" s="111"/>
      <c r="D275" s="111"/>
      <c r="E275" s="111"/>
      <c r="F275" s="111"/>
      <c r="G275" s="111"/>
      <c r="H275" s="111"/>
      <c r="I275" s="111"/>
    </row>
    <row r="276" spans="2:9" s="2" customFormat="1" ht="15" customHeight="1">
      <c r="B276" s="110" t="s">
        <v>60</v>
      </c>
      <c r="C276" s="110"/>
      <c r="D276" s="110"/>
      <c r="E276" s="110"/>
      <c r="F276" s="110"/>
      <c r="G276" s="110"/>
      <c r="H276" s="110"/>
      <c r="I276" s="110"/>
    </row>
    <row r="277" spans="2:9" s="2" customFormat="1" ht="38.450000000000003" customHeight="1">
      <c r="B277" s="111" t="s">
        <v>571</v>
      </c>
      <c r="C277" s="111"/>
      <c r="D277" s="111"/>
      <c r="E277" s="111"/>
      <c r="F277" s="111"/>
      <c r="G277" s="111"/>
      <c r="H277" s="111"/>
      <c r="I277" s="111"/>
    </row>
  </sheetData>
  <mergeCells count="289">
    <mergeCell ref="B6:I6"/>
    <mergeCell ref="B19:I19"/>
    <mergeCell ref="B20:I20"/>
    <mergeCell ref="B21:I21"/>
    <mergeCell ref="B22:I22"/>
    <mergeCell ref="B23:I23"/>
    <mergeCell ref="B24:I24"/>
    <mergeCell ref="B13:I13"/>
    <mergeCell ref="B14:I14"/>
    <mergeCell ref="B15:I15"/>
    <mergeCell ref="B16:I16"/>
    <mergeCell ref="B17:E17"/>
    <mergeCell ref="F17:I17"/>
    <mergeCell ref="B272:I272"/>
    <mergeCell ref="B273:I273"/>
    <mergeCell ref="B274:I274"/>
    <mergeCell ref="B275:I275"/>
    <mergeCell ref="B276:I276"/>
    <mergeCell ref="B277:I277"/>
    <mergeCell ref="B266:I266"/>
    <mergeCell ref="B267:I267"/>
    <mergeCell ref="B268:I268"/>
    <mergeCell ref="B269:I269"/>
    <mergeCell ref="B270:E270"/>
    <mergeCell ref="F270:I270"/>
    <mergeCell ref="B260:I260"/>
    <mergeCell ref="B261:I261"/>
    <mergeCell ref="B262:I262"/>
    <mergeCell ref="B263:I263"/>
    <mergeCell ref="B264:I264"/>
    <mergeCell ref="B265:I265"/>
    <mergeCell ref="C256:D256"/>
    <mergeCell ref="F256:I256"/>
    <mergeCell ref="B257:D257"/>
    <mergeCell ref="E257:I257"/>
    <mergeCell ref="B258:I258"/>
    <mergeCell ref="B259:I259"/>
    <mergeCell ref="B249:I249"/>
    <mergeCell ref="B250:I250"/>
    <mergeCell ref="B251:I251"/>
    <mergeCell ref="B252:I252"/>
    <mergeCell ref="B253:I253"/>
    <mergeCell ref="B254:I254"/>
    <mergeCell ref="B243:I243"/>
    <mergeCell ref="B244:I244"/>
    <mergeCell ref="B245:I245"/>
    <mergeCell ref="B246:I246"/>
    <mergeCell ref="B247:E247"/>
    <mergeCell ref="F247:I247"/>
    <mergeCell ref="B237:I237"/>
    <mergeCell ref="B238:I238"/>
    <mergeCell ref="B239:I239"/>
    <mergeCell ref="B240:I240"/>
    <mergeCell ref="B241:I241"/>
    <mergeCell ref="B242:I242"/>
    <mergeCell ref="C233:D233"/>
    <mergeCell ref="F233:I233"/>
    <mergeCell ref="B234:D234"/>
    <mergeCell ref="E234:I234"/>
    <mergeCell ref="B235:I235"/>
    <mergeCell ref="B236:I236"/>
    <mergeCell ref="B226:I226"/>
    <mergeCell ref="B227:I227"/>
    <mergeCell ref="B228:I228"/>
    <mergeCell ref="B229:I229"/>
    <mergeCell ref="B230:I230"/>
    <mergeCell ref="B231:I231"/>
    <mergeCell ref="B220:I220"/>
    <mergeCell ref="B221:I221"/>
    <mergeCell ref="B222:I222"/>
    <mergeCell ref="B223:I223"/>
    <mergeCell ref="B224:E224"/>
    <mergeCell ref="F224:I224"/>
    <mergeCell ref="B214:I214"/>
    <mergeCell ref="B215:I215"/>
    <mergeCell ref="B216:I216"/>
    <mergeCell ref="B217:I217"/>
    <mergeCell ref="B218:I218"/>
    <mergeCell ref="B219:I219"/>
    <mergeCell ref="C210:D210"/>
    <mergeCell ref="F210:I210"/>
    <mergeCell ref="B211:D211"/>
    <mergeCell ref="E211:I211"/>
    <mergeCell ref="B212:I212"/>
    <mergeCell ref="B213:I213"/>
    <mergeCell ref="B203:I203"/>
    <mergeCell ref="B204:I204"/>
    <mergeCell ref="B205:I205"/>
    <mergeCell ref="B206:I206"/>
    <mergeCell ref="B207:I207"/>
    <mergeCell ref="B208:I208"/>
    <mergeCell ref="B197:I197"/>
    <mergeCell ref="B198:I198"/>
    <mergeCell ref="B199:I199"/>
    <mergeCell ref="B200:I200"/>
    <mergeCell ref="B201:E201"/>
    <mergeCell ref="F201:I201"/>
    <mergeCell ref="B191:I191"/>
    <mergeCell ref="B192:I192"/>
    <mergeCell ref="B193:I193"/>
    <mergeCell ref="B194:I194"/>
    <mergeCell ref="B195:I195"/>
    <mergeCell ref="B196:I196"/>
    <mergeCell ref="C187:D187"/>
    <mergeCell ref="F187:I187"/>
    <mergeCell ref="B188:D188"/>
    <mergeCell ref="E188:I188"/>
    <mergeCell ref="B189:I189"/>
    <mergeCell ref="B190:I190"/>
    <mergeCell ref="B180:I180"/>
    <mergeCell ref="B181:I181"/>
    <mergeCell ref="B182:I182"/>
    <mergeCell ref="B183:I183"/>
    <mergeCell ref="B184:I184"/>
    <mergeCell ref="B185:I185"/>
    <mergeCell ref="B174:I174"/>
    <mergeCell ref="B175:I175"/>
    <mergeCell ref="B176:I176"/>
    <mergeCell ref="B177:I177"/>
    <mergeCell ref="B178:E178"/>
    <mergeCell ref="F178:I178"/>
    <mergeCell ref="B168:I168"/>
    <mergeCell ref="B169:I169"/>
    <mergeCell ref="B170:I170"/>
    <mergeCell ref="B171:I171"/>
    <mergeCell ref="B172:I172"/>
    <mergeCell ref="B173:I173"/>
    <mergeCell ref="C164:D164"/>
    <mergeCell ref="F164:I164"/>
    <mergeCell ref="B165:D165"/>
    <mergeCell ref="E165:I165"/>
    <mergeCell ref="B166:I166"/>
    <mergeCell ref="B167:I167"/>
    <mergeCell ref="B157:I157"/>
    <mergeCell ref="B158:I158"/>
    <mergeCell ref="B159:I159"/>
    <mergeCell ref="B160:I160"/>
    <mergeCell ref="B161:I161"/>
    <mergeCell ref="B162:I162"/>
    <mergeCell ref="B151:I151"/>
    <mergeCell ref="B152:I152"/>
    <mergeCell ref="B153:I153"/>
    <mergeCell ref="B154:I154"/>
    <mergeCell ref="B155:E155"/>
    <mergeCell ref="F155:I155"/>
    <mergeCell ref="B145:I145"/>
    <mergeCell ref="B146:I146"/>
    <mergeCell ref="B147:I147"/>
    <mergeCell ref="B148:I148"/>
    <mergeCell ref="B149:I149"/>
    <mergeCell ref="B150:I150"/>
    <mergeCell ref="C141:D141"/>
    <mergeCell ref="F141:I141"/>
    <mergeCell ref="B142:D142"/>
    <mergeCell ref="E142:I142"/>
    <mergeCell ref="B143:I143"/>
    <mergeCell ref="B144:I144"/>
    <mergeCell ref="B134:I134"/>
    <mergeCell ref="B135:I135"/>
    <mergeCell ref="B136:I136"/>
    <mergeCell ref="B137:I137"/>
    <mergeCell ref="B138:I138"/>
    <mergeCell ref="B139:I139"/>
    <mergeCell ref="B128:I128"/>
    <mergeCell ref="B129:I129"/>
    <mergeCell ref="B130:I130"/>
    <mergeCell ref="B131:I131"/>
    <mergeCell ref="B132:E132"/>
    <mergeCell ref="F132:I132"/>
    <mergeCell ref="B122:I122"/>
    <mergeCell ref="B123:I123"/>
    <mergeCell ref="B124:I124"/>
    <mergeCell ref="B125:I125"/>
    <mergeCell ref="B126:I126"/>
    <mergeCell ref="B127:I127"/>
    <mergeCell ref="C118:D118"/>
    <mergeCell ref="F118:I118"/>
    <mergeCell ref="B119:D119"/>
    <mergeCell ref="E119:I119"/>
    <mergeCell ref="B120:I120"/>
    <mergeCell ref="B121:I121"/>
    <mergeCell ref="B111:I111"/>
    <mergeCell ref="B112:I112"/>
    <mergeCell ref="B113:I113"/>
    <mergeCell ref="B114:I114"/>
    <mergeCell ref="B115:I115"/>
    <mergeCell ref="B116:I116"/>
    <mergeCell ref="B105:I105"/>
    <mergeCell ref="B106:I106"/>
    <mergeCell ref="B107:I107"/>
    <mergeCell ref="B108:I108"/>
    <mergeCell ref="B109:E109"/>
    <mergeCell ref="F109:I109"/>
    <mergeCell ref="B99:I99"/>
    <mergeCell ref="B100:I100"/>
    <mergeCell ref="B101:I101"/>
    <mergeCell ref="B102:I102"/>
    <mergeCell ref="B103:I103"/>
    <mergeCell ref="B104:I104"/>
    <mergeCell ref="C95:D95"/>
    <mergeCell ref="F95:I95"/>
    <mergeCell ref="B96:D96"/>
    <mergeCell ref="E96:I96"/>
    <mergeCell ref="B97:I97"/>
    <mergeCell ref="B98:I98"/>
    <mergeCell ref="B88:I88"/>
    <mergeCell ref="B89:I89"/>
    <mergeCell ref="B90:I90"/>
    <mergeCell ref="B91:I91"/>
    <mergeCell ref="B92:I92"/>
    <mergeCell ref="B93:I93"/>
    <mergeCell ref="B82:I82"/>
    <mergeCell ref="B83:I83"/>
    <mergeCell ref="B84:I84"/>
    <mergeCell ref="B85:I85"/>
    <mergeCell ref="B86:E86"/>
    <mergeCell ref="F86:I86"/>
    <mergeCell ref="B76:I76"/>
    <mergeCell ref="B77:I77"/>
    <mergeCell ref="B78:I78"/>
    <mergeCell ref="B79:I79"/>
    <mergeCell ref="B80:I80"/>
    <mergeCell ref="B81:I81"/>
    <mergeCell ref="C72:D72"/>
    <mergeCell ref="F72:I72"/>
    <mergeCell ref="B73:D73"/>
    <mergeCell ref="E73:I73"/>
    <mergeCell ref="B74:I74"/>
    <mergeCell ref="B75:I75"/>
    <mergeCell ref="B65:I65"/>
    <mergeCell ref="B66:I66"/>
    <mergeCell ref="B67:I67"/>
    <mergeCell ref="B68:I68"/>
    <mergeCell ref="B69:I69"/>
    <mergeCell ref="B70:I70"/>
    <mergeCell ref="B59:I59"/>
    <mergeCell ref="B60:I60"/>
    <mergeCell ref="B61:I61"/>
    <mergeCell ref="B62:I62"/>
    <mergeCell ref="B63:E63"/>
    <mergeCell ref="F63:I63"/>
    <mergeCell ref="B53:I53"/>
    <mergeCell ref="B54:I54"/>
    <mergeCell ref="B55:I55"/>
    <mergeCell ref="B56:I56"/>
    <mergeCell ref="B57:I57"/>
    <mergeCell ref="B58:I58"/>
    <mergeCell ref="C49:D49"/>
    <mergeCell ref="F49:I49"/>
    <mergeCell ref="B50:D50"/>
    <mergeCell ref="E50:I50"/>
    <mergeCell ref="B51:I51"/>
    <mergeCell ref="B52:I52"/>
    <mergeCell ref="B42:I42"/>
    <mergeCell ref="B43:I43"/>
    <mergeCell ref="B44:I44"/>
    <mergeCell ref="B45:I45"/>
    <mergeCell ref="B46:I46"/>
    <mergeCell ref="B47:I47"/>
    <mergeCell ref="B36:I36"/>
    <mergeCell ref="B37:I37"/>
    <mergeCell ref="B38:I38"/>
    <mergeCell ref="B39:I39"/>
    <mergeCell ref="B40:E40"/>
    <mergeCell ref="F40:I40"/>
    <mergeCell ref="B1:I1"/>
    <mergeCell ref="B30:I30"/>
    <mergeCell ref="B31:I31"/>
    <mergeCell ref="B32:I32"/>
    <mergeCell ref="B33:I33"/>
    <mergeCell ref="B34:I34"/>
    <mergeCell ref="B35:I35"/>
    <mergeCell ref="C26:D26"/>
    <mergeCell ref="F26:I26"/>
    <mergeCell ref="B27:D27"/>
    <mergeCell ref="E27:I27"/>
    <mergeCell ref="B28:I28"/>
    <mergeCell ref="B29:I29"/>
    <mergeCell ref="B7:I7"/>
    <mergeCell ref="B8:I8"/>
    <mergeCell ref="B9:I9"/>
    <mergeCell ref="B10:I10"/>
    <mergeCell ref="B11:I11"/>
    <mergeCell ref="B12:I12"/>
    <mergeCell ref="C3:D3"/>
    <mergeCell ref="F3:I3"/>
    <mergeCell ref="B4:D4"/>
    <mergeCell ref="E4:I4"/>
    <mergeCell ref="B5:I5"/>
  </mergeCells>
  <pageMargins left="0.7" right="0.7" top="0.75" bottom="0.75" header="0.3" footer="0.3"/>
  <pageSetup paperSize="9"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9" tint="0.59999389629810485"/>
  </sheetPr>
  <dimension ref="A1:M185"/>
  <sheetViews>
    <sheetView zoomScale="85" zoomScaleNormal="85" workbookViewId="0">
      <selection activeCell="B4" sqref="B4:D4"/>
    </sheetView>
  </sheetViews>
  <sheetFormatPr baseColWidth="10" defaultColWidth="11.5" defaultRowHeight="12.75"/>
  <cols>
    <col min="1" max="1" width="1.625" style="21" customWidth="1"/>
    <col min="2" max="4" width="17" style="21" customWidth="1"/>
    <col min="5" max="5" width="18.5" style="22" customWidth="1"/>
    <col min="6" max="9" width="17" style="21" customWidth="1"/>
    <col min="10" max="16384" width="11.5" style="21"/>
  </cols>
  <sheetData>
    <row r="1" spans="1:9" ht="30.6" customHeight="1" thickBot="1">
      <c r="A1" s="20"/>
      <c r="B1" s="93" t="s">
        <v>948</v>
      </c>
      <c r="C1" s="94"/>
      <c r="D1" s="94"/>
      <c r="E1" s="94"/>
      <c r="F1" s="94"/>
      <c r="G1" s="94"/>
      <c r="H1" s="94"/>
      <c r="I1" s="95"/>
    </row>
    <row r="3" spans="1:9" s="2" customFormat="1" ht="51.75" customHeight="1">
      <c r="B3" s="6" t="s">
        <v>43</v>
      </c>
      <c r="C3" s="116">
        <v>158</v>
      </c>
      <c r="D3" s="116"/>
      <c r="E3" s="23" t="s">
        <v>44</v>
      </c>
      <c r="F3" s="117" t="s">
        <v>255</v>
      </c>
      <c r="G3" s="117"/>
      <c r="H3" s="117"/>
      <c r="I3" s="117"/>
    </row>
    <row r="4" spans="1:9" s="2" customFormat="1" ht="15" customHeight="1">
      <c r="B4" s="110" t="s">
        <v>45</v>
      </c>
      <c r="C4" s="110"/>
      <c r="D4" s="110"/>
      <c r="E4" s="113" t="s">
        <v>909</v>
      </c>
      <c r="F4" s="114"/>
      <c r="G4" s="114"/>
      <c r="H4" s="114"/>
      <c r="I4" s="115"/>
    </row>
    <row r="5" spans="1:9" s="2" customFormat="1" ht="15" customHeight="1">
      <c r="B5" s="110" t="s">
        <v>46</v>
      </c>
      <c r="C5" s="110"/>
      <c r="D5" s="110"/>
      <c r="E5" s="110"/>
      <c r="F5" s="110"/>
      <c r="G5" s="110"/>
      <c r="H5" s="110"/>
      <c r="I5" s="110"/>
    </row>
    <row r="6" spans="1:9" s="2" customFormat="1" ht="47.25" customHeight="1">
      <c r="B6" s="111" t="s">
        <v>949</v>
      </c>
      <c r="C6" s="111"/>
      <c r="D6" s="111"/>
      <c r="E6" s="111"/>
      <c r="F6" s="111"/>
      <c r="G6" s="111"/>
      <c r="H6" s="111"/>
      <c r="I6" s="111"/>
    </row>
    <row r="7" spans="1:9" s="2" customFormat="1" ht="15" customHeight="1">
      <c r="B7" s="110" t="s">
        <v>47</v>
      </c>
      <c r="C7" s="110"/>
      <c r="D7" s="110"/>
      <c r="E7" s="110"/>
      <c r="F7" s="110"/>
      <c r="G7" s="110"/>
      <c r="H7" s="110"/>
      <c r="I7" s="110"/>
    </row>
    <row r="8" spans="1:9" s="2" customFormat="1" ht="170.25" customHeight="1">
      <c r="B8" s="111" t="s">
        <v>950</v>
      </c>
      <c r="C8" s="111"/>
      <c r="D8" s="111"/>
      <c r="E8" s="111"/>
      <c r="F8" s="111"/>
      <c r="G8" s="111"/>
      <c r="H8" s="111"/>
      <c r="I8" s="111"/>
    </row>
    <row r="9" spans="1:9" s="2" customFormat="1" ht="15" customHeight="1">
      <c r="B9" s="110" t="s">
        <v>48</v>
      </c>
      <c r="C9" s="110"/>
      <c r="D9" s="110"/>
      <c r="E9" s="110"/>
      <c r="F9" s="110"/>
      <c r="G9" s="110"/>
      <c r="H9" s="110"/>
      <c r="I9" s="110"/>
    </row>
    <row r="10" spans="1:9" s="2" customFormat="1" ht="14.25">
      <c r="B10" s="111" t="s">
        <v>390</v>
      </c>
      <c r="C10" s="111"/>
      <c r="D10" s="111"/>
      <c r="E10" s="111"/>
      <c r="F10" s="111"/>
      <c r="G10" s="111"/>
      <c r="H10" s="111"/>
      <c r="I10" s="111"/>
    </row>
    <row r="11" spans="1:9" s="2" customFormat="1" ht="15" customHeight="1">
      <c r="B11" s="110" t="s">
        <v>50</v>
      </c>
      <c r="C11" s="110"/>
      <c r="D11" s="110"/>
      <c r="E11" s="110"/>
      <c r="F11" s="110"/>
      <c r="G11" s="110"/>
      <c r="H11" s="110"/>
      <c r="I11" s="110"/>
    </row>
    <row r="12" spans="1:9" s="2" customFormat="1" ht="14.25">
      <c r="B12" s="111" t="s">
        <v>858</v>
      </c>
      <c r="C12" s="111"/>
      <c r="D12" s="111"/>
      <c r="E12" s="111"/>
      <c r="F12" s="111"/>
      <c r="G12" s="111"/>
      <c r="H12" s="111"/>
      <c r="I12" s="111"/>
    </row>
    <row r="13" spans="1:9" s="2" customFormat="1" ht="15" customHeight="1">
      <c r="B13" s="110" t="s">
        <v>51</v>
      </c>
      <c r="C13" s="110"/>
      <c r="D13" s="110"/>
      <c r="E13" s="110"/>
      <c r="F13" s="110"/>
      <c r="G13" s="110"/>
      <c r="H13" s="110"/>
      <c r="I13" s="110"/>
    </row>
    <row r="14" spans="1:9" s="2" customFormat="1" ht="42" customHeight="1">
      <c r="B14" s="111" t="s">
        <v>951</v>
      </c>
      <c r="C14" s="120"/>
      <c r="D14" s="120"/>
      <c r="E14" s="120"/>
      <c r="F14" s="120"/>
      <c r="G14" s="120"/>
      <c r="H14" s="120"/>
      <c r="I14" s="120"/>
    </row>
    <row r="15" spans="1:9" s="2" customFormat="1" ht="15">
      <c r="B15" s="110" t="s">
        <v>52</v>
      </c>
      <c r="C15" s="110"/>
      <c r="D15" s="110"/>
      <c r="E15" s="110"/>
      <c r="F15" s="110"/>
      <c r="G15" s="110"/>
      <c r="H15" s="110"/>
      <c r="I15" s="110"/>
    </row>
    <row r="16" spans="1:9" s="2" customFormat="1" ht="76.5" customHeight="1">
      <c r="B16" s="111" t="s">
        <v>952</v>
      </c>
      <c r="C16" s="111"/>
      <c r="D16" s="111"/>
      <c r="E16" s="111"/>
      <c r="F16" s="111"/>
      <c r="G16" s="111"/>
      <c r="H16" s="111"/>
      <c r="I16" s="111"/>
    </row>
    <row r="17" spans="2:9" s="2" customFormat="1" ht="15" customHeight="1">
      <c r="B17" s="119" t="s">
        <v>53</v>
      </c>
      <c r="C17" s="119"/>
      <c r="D17" s="119"/>
      <c r="E17" s="119"/>
      <c r="F17" s="110" t="s">
        <v>54</v>
      </c>
      <c r="G17" s="110"/>
      <c r="H17" s="110"/>
      <c r="I17" s="110"/>
    </row>
    <row r="18" spans="2:9" s="2" customFormat="1" ht="15" customHeight="1">
      <c r="B18" s="3" t="s">
        <v>55</v>
      </c>
      <c r="C18" s="4" t="s">
        <v>56</v>
      </c>
      <c r="D18" s="3" t="s">
        <v>57</v>
      </c>
      <c r="E18" s="5"/>
      <c r="F18" s="3" t="s">
        <v>55</v>
      </c>
      <c r="G18" s="4" t="s">
        <v>56</v>
      </c>
      <c r="H18" s="3" t="s">
        <v>57</v>
      </c>
      <c r="I18" s="5"/>
    </row>
    <row r="19" spans="2:9" s="2" customFormat="1" ht="15" customHeight="1">
      <c r="B19" s="110" t="s">
        <v>58</v>
      </c>
      <c r="C19" s="110"/>
      <c r="D19" s="110"/>
      <c r="E19" s="110"/>
      <c r="F19" s="110"/>
      <c r="G19" s="110"/>
      <c r="H19" s="110"/>
      <c r="I19" s="110"/>
    </row>
    <row r="20" spans="2:9" s="2" customFormat="1" ht="14.25">
      <c r="B20" s="111" t="s">
        <v>953</v>
      </c>
      <c r="C20" s="111"/>
      <c r="D20" s="111"/>
      <c r="E20" s="111"/>
      <c r="F20" s="111"/>
      <c r="G20" s="111"/>
      <c r="H20" s="111"/>
      <c r="I20" s="111"/>
    </row>
    <row r="21" spans="2:9" s="2" customFormat="1" ht="15" customHeight="1">
      <c r="B21" s="110" t="s">
        <v>59</v>
      </c>
      <c r="C21" s="110"/>
      <c r="D21" s="110"/>
      <c r="E21" s="110"/>
      <c r="F21" s="110"/>
      <c r="G21" s="110"/>
      <c r="H21" s="110"/>
      <c r="I21" s="110"/>
    </row>
    <row r="22" spans="2:9" s="2" customFormat="1" ht="102.75" customHeight="1">
      <c r="B22" s="111" t="s">
        <v>954</v>
      </c>
      <c r="C22" s="111"/>
      <c r="D22" s="111"/>
      <c r="E22" s="111"/>
      <c r="F22" s="111"/>
      <c r="G22" s="111"/>
      <c r="H22" s="111"/>
      <c r="I22" s="111"/>
    </row>
    <row r="23" spans="2:9" s="2" customFormat="1" ht="15" customHeight="1">
      <c r="B23" s="110" t="s">
        <v>60</v>
      </c>
      <c r="C23" s="110"/>
      <c r="D23" s="110"/>
      <c r="E23" s="110"/>
      <c r="F23" s="110"/>
      <c r="G23" s="110"/>
      <c r="H23" s="110"/>
      <c r="I23" s="110"/>
    </row>
    <row r="24" spans="2:9" s="2" customFormat="1" ht="40.9" customHeight="1">
      <c r="B24" s="111" t="s">
        <v>571</v>
      </c>
      <c r="C24" s="111"/>
      <c r="D24" s="111"/>
      <c r="E24" s="111"/>
      <c r="F24" s="111"/>
      <c r="G24" s="111"/>
      <c r="H24" s="111"/>
      <c r="I24" s="111"/>
    </row>
    <row r="26" spans="2:9" s="2" customFormat="1" ht="48" customHeight="1">
      <c r="B26" s="6" t="s">
        <v>43</v>
      </c>
      <c r="C26" s="116">
        <v>159</v>
      </c>
      <c r="D26" s="116"/>
      <c r="E26" s="23" t="s">
        <v>44</v>
      </c>
      <c r="F26" s="117" t="s">
        <v>256</v>
      </c>
      <c r="G26" s="117"/>
      <c r="H26" s="117"/>
      <c r="I26" s="117"/>
    </row>
    <row r="27" spans="2:9" s="2" customFormat="1" ht="15" customHeight="1">
      <c r="B27" s="110" t="s">
        <v>45</v>
      </c>
      <c r="C27" s="110"/>
      <c r="D27" s="110"/>
      <c r="E27" s="113" t="s">
        <v>88</v>
      </c>
      <c r="F27" s="114"/>
      <c r="G27" s="114"/>
      <c r="H27" s="114"/>
      <c r="I27" s="115"/>
    </row>
    <row r="28" spans="2:9" s="2" customFormat="1" ht="15" customHeight="1">
      <c r="B28" s="110" t="s">
        <v>46</v>
      </c>
      <c r="C28" s="110"/>
      <c r="D28" s="110"/>
      <c r="E28" s="110"/>
      <c r="F28" s="110"/>
      <c r="G28" s="110"/>
      <c r="H28" s="110"/>
      <c r="I28" s="110"/>
    </row>
    <row r="29" spans="2:9" s="2" customFormat="1" ht="47.25" customHeight="1">
      <c r="B29" s="111" t="s">
        <v>955</v>
      </c>
      <c r="C29" s="111"/>
      <c r="D29" s="111"/>
      <c r="E29" s="111"/>
      <c r="F29" s="111"/>
      <c r="G29" s="111"/>
      <c r="H29" s="111"/>
      <c r="I29" s="111"/>
    </row>
    <row r="30" spans="2:9" s="2" customFormat="1" ht="15" customHeight="1">
      <c r="B30" s="110" t="s">
        <v>47</v>
      </c>
      <c r="C30" s="110"/>
      <c r="D30" s="110"/>
      <c r="E30" s="110"/>
      <c r="F30" s="110"/>
      <c r="G30" s="110"/>
      <c r="H30" s="110"/>
      <c r="I30" s="110"/>
    </row>
    <row r="31" spans="2:9" s="2" customFormat="1" ht="160.5" customHeight="1">
      <c r="B31" s="111" t="s">
        <v>956</v>
      </c>
      <c r="C31" s="111"/>
      <c r="D31" s="111"/>
      <c r="E31" s="111"/>
      <c r="F31" s="111"/>
      <c r="G31" s="111"/>
      <c r="H31" s="111"/>
      <c r="I31" s="111"/>
    </row>
    <row r="32" spans="2:9" s="2" customFormat="1" ht="15" customHeight="1">
      <c r="B32" s="110" t="s">
        <v>48</v>
      </c>
      <c r="C32" s="110"/>
      <c r="D32" s="110"/>
      <c r="E32" s="110"/>
      <c r="F32" s="110"/>
      <c r="G32" s="110"/>
      <c r="H32" s="110"/>
      <c r="I32" s="110"/>
    </row>
    <row r="33" spans="2:9" s="2" customFormat="1" ht="38.25" customHeight="1">
      <c r="B33" s="111" t="s">
        <v>390</v>
      </c>
      <c r="C33" s="111"/>
      <c r="D33" s="111"/>
      <c r="E33" s="111"/>
      <c r="F33" s="111"/>
      <c r="G33" s="111"/>
      <c r="H33" s="111"/>
      <c r="I33" s="111"/>
    </row>
    <row r="34" spans="2:9" s="2" customFormat="1" ht="15" customHeight="1">
      <c r="B34" s="110" t="s">
        <v>50</v>
      </c>
      <c r="C34" s="110"/>
      <c r="D34" s="110"/>
      <c r="E34" s="110"/>
      <c r="F34" s="110"/>
      <c r="G34" s="110"/>
      <c r="H34" s="110"/>
      <c r="I34" s="110"/>
    </row>
    <row r="35" spans="2:9" s="2" customFormat="1" ht="14.25">
      <c r="B35" s="111" t="s">
        <v>49</v>
      </c>
      <c r="C35" s="111"/>
      <c r="D35" s="111"/>
      <c r="E35" s="111"/>
      <c r="F35" s="111"/>
      <c r="G35" s="111"/>
      <c r="H35" s="111"/>
      <c r="I35" s="111"/>
    </row>
    <row r="36" spans="2:9" s="2" customFormat="1" ht="15" customHeight="1">
      <c r="B36" s="110" t="s">
        <v>51</v>
      </c>
      <c r="C36" s="110"/>
      <c r="D36" s="110"/>
      <c r="E36" s="110"/>
      <c r="F36" s="110"/>
      <c r="G36" s="110"/>
      <c r="H36" s="110"/>
      <c r="I36" s="110"/>
    </row>
    <row r="37" spans="2:9" s="2" customFormat="1" ht="52.5" customHeight="1">
      <c r="B37" s="111" t="s">
        <v>957</v>
      </c>
      <c r="C37" s="120"/>
      <c r="D37" s="120"/>
      <c r="E37" s="120"/>
      <c r="F37" s="120"/>
      <c r="G37" s="120"/>
      <c r="H37" s="120"/>
      <c r="I37" s="120"/>
    </row>
    <row r="38" spans="2:9" s="2" customFormat="1" ht="15">
      <c r="B38" s="110" t="s">
        <v>52</v>
      </c>
      <c r="C38" s="110"/>
      <c r="D38" s="110"/>
      <c r="E38" s="110"/>
      <c r="F38" s="110"/>
      <c r="G38" s="110"/>
      <c r="H38" s="110"/>
      <c r="I38" s="110"/>
    </row>
    <row r="39" spans="2:9" s="2" customFormat="1" ht="75.75" customHeight="1">
      <c r="B39" s="111" t="s">
        <v>958</v>
      </c>
      <c r="C39" s="111"/>
      <c r="D39" s="111"/>
      <c r="E39" s="111"/>
      <c r="F39" s="111"/>
      <c r="G39" s="111"/>
      <c r="H39" s="111"/>
      <c r="I39" s="111"/>
    </row>
    <row r="40" spans="2:9" s="2" customFormat="1" ht="15" customHeight="1">
      <c r="B40" s="119" t="s">
        <v>53</v>
      </c>
      <c r="C40" s="119"/>
      <c r="D40" s="119"/>
      <c r="E40" s="119"/>
      <c r="F40" s="110" t="s">
        <v>54</v>
      </c>
      <c r="G40" s="110"/>
      <c r="H40" s="110"/>
      <c r="I40" s="110"/>
    </row>
    <row r="41" spans="2:9" s="2" customFormat="1" ht="15" customHeight="1">
      <c r="B41" s="3" t="s">
        <v>55</v>
      </c>
      <c r="C41" s="4" t="s">
        <v>56</v>
      </c>
      <c r="D41" s="3" t="s">
        <v>57</v>
      </c>
      <c r="E41" s="5"/>
      <c r="F41" s="3" t="s">
        <v>55</v>
      </c>
      <c r="G41" s="4" t="s">
        <v>56</v>
      </c>
      <c r="H41" s="3" t="s">
        <v>57</v>
      </c>
      <c r="I41" s="5"/>
    </row>
    <row r="42" spans="2:9" s="2" customFormat="1" ht="15" customHeight="1">
      <c r="B42" s="110" t="s">
        <v>58</v>
      </c>
      <c r="C42" s="110"/>
      <c r="D42" s="110"/>
      <c r="E42" s="110"/>
      <c r="F42" s="110"/>
      <c r="G42" s="110"/>
      <c r="H42" s="110"/>
      <c r="I42" s="110"/>
    </row>
    <row r="43" spans="2:9" s="2" customFormat="1" ht="14.25">
      <c r="B43" s="111" t="s">
        <v>953</v>
      </c>
      <c r="C43" s="111"/>
      <c r="D43" s="111"/>
      <c r="E43" s="111"/>
      <c r="F43" s="111"/>
      <c r="G43" s="111"/>
      <c r="H43" s="111"/>
      <c r="I43" s="111"/>
    </row>
    <row r="44" spans="2:9" s="2" customFormat="1" ht="15" customHeight="1">
      <c r="B44" s="110" t="s">
        <v>59</v>
      </c>
      <c r="C44" s="110"/>
      <c r="D44" s="110"/>
      <c r="E44" s="110"/>
      <c r="F44" s="110"/>
      <c r="G44" s="110"/>
      <c r="H44" s="110"/>
      <c r="I44" s="110"/>
    </row>
    <row r="45" spans="2:9" s="2" customFormat="1" ht="134.25" customHeight="1">
      <c r="B45" s="111" t="s">
        <v>959</v>
      </c>
      <c r="C45" s="111"/>
      <c r="D45" s="111"/>
      <c r="E45" s="111"/>
      <c r="F45" s="111"/>
      <c r="G45" s="111"/>
      <c r="H45" s="111"/>
      <c r="I45" s="111"/>
    </row>
    <row r="46" spans="2:9" s="2" customFormat="1" ht="15" customHeight="1">
      <c r="B46" s="110" t="s">
        <v>60</v>
      </c>
      <c r="C46" s="110"/>
      <c r="D46" s="110"/>
      <c r="E46" s="110"/>
      <c r="F46" s="110"/>
      <c r="G46" s="110"/>
      <c r="H46" s="110"/>
      <c r="I46" s="110"/>
    </row>
    <row r="47" spans="2:9" s="2" customFormat="1" ht="74.25" customHeight="1">
      <c r="B47" s="111" t="s">
        <v>571</v>
      </c>
      <c r="C47" s="111"/>
      <c r="D47" s="111"/>
      <c r="E47" s="111"/>
      <c r="F47" s="111"/>
      <c r="G47" s="111"/>
      <c r="H47" s="111"/>
      <c r="I47" s="111"/>
    </row>
    <row r="49" spans="2:9" s="2" customFormat="1" ht="44.25" customHeight="1">
      <c r="B49" s="6" t="s">
        <v>43</v>
      </c>
      <c r="C49" s="116">
        <v>160</v>
      </c>
      <c r="D49" s="116"/>
      <c r="E49" s="23" t="s">
        <v>44</v>
      </c>
      <c r="F49" s="117" t="s">
        <v>257</v>
      </c>
      <c r="G49" s="117"/>
      <c r="H49" s="117"/>
      <c r="I49" s="117"/>
    </row>
    <row r="50" spans="2:9" s="2" customFormat="1" ht="15" customHeight="1">
      <c r="B50" s="110" t="s">
        <v>45</v>
      </c>
      <c r="C50" s="110"/>
      <c r="D50" s="110"/>
      <c r="E50" s="113" t="s">
        <v>88</v>
      </c>
      <c r="F50" s="114"/>
      <c r="G50" s="114"/>
      <c r="H50" s="114"/>
      <c r="I50" s="115"/>
    </row>
    <row r="51" spans="2:9" s="2" customFormat="1" ht="15" customHeight="1">
      <c r="B51" s="110" t="s">
        <v>46</v>
      </c>
      <c r="C51" s="110"/>
      <c r="D51" s="110"/>
      <c r="E51" s="110"/>
      <c r="F51" s="110"/>
      <c r="G51" s="110"/>
      <c r="H51" s="110"/>
      <c r="I51" s="110"/>
    </row>
    <row r="52" spans="2:9" s="2" customFormat="1" ht="47.25" customHeight="1">
      <c r="B52" s="111" t="s">
        <v>960</v>
      </c>
      <c r="C52" s="111"/>
      <c r="D52" s="111"/>
      <c r="E52" s="111"/>
      <c r="F52" s="111"/>
      <c r="G52" s="111"/>
      <c r="H52" s="111"/>
      <c r="I52" s="111"/>
    </row>
    <row r="53" spans="2:9" s="2" customFormat="1" ht="15" customHeight="1">
      <c r="B53" s="110" t="s">
        <v>47</v>
      </c>
      <c r="C53" s="110"/>
      <c r="D53" s="110"/>
      <c r="E53" s="110"/>
      <c r="F53" s="110"/>
      <c r="G53" s="110"/>
      <c r="H53" s="110"/>
      <c r="I53" s="110"/>
    </row>
    <row r="54" spans="2:9" s="2" customFormat="1" ht="174.75" customHeight="1">
      <c r="B54" s="111" t="s">
        <v>961</v>
      </c>
      <c r="C54" s="111"/>
      <c r="D54" s="111"/>
      <c r="E54" s="111"/>
      <c r="F54" s="111"/>
      <c r="G54" s="111"/>
      <c r="H54" s="111"/>
      <c r="I54" s="111"/>
    </row>
    <row r="55" spans="2:9" s="2" customFormat="1" ht="15" customHeight="1">
      <c r="B55" s="110" t="s">
        <v>48</v>
      </c>
      <c r="C55" s="110"/>
      <c r="D55" s="110"/>
      <c r="E55" s="110"/>
      <c r="F55" s="110"/>
      <c r="G55" s="110"/>
      <c r="H55" s="110"/>
      <c r="I55" s="110"/>
    </row>
    <row r="56" spans="2:9" s="2" customFormat="1" ht="14.25">
      <c r="B56" s="111" t="s">
        <v>390</v>
      </c>
      <c r="C56" s="111"/>
      <c r="D56" s="111"/>
      <c r="E56" s="111"/>
      <c r="F56" s="111"/>
      <c r="G56" s="111"/>
      <c r="H56" s="111"/>
      <c r="I56" s="111"/>
    </row>
    <row r="57" spans="2:9" s="2" customFormat="1" ht="15" customHeight="1">
      <c r="B57" s="110" t="s">
        <v>50</v>
      </c>
      <c r="C57" s="110"/>
      <c r="D57" s="110"/>
      <c r="E57" s="110"/>
      <c r="F57" s="110"/>
      <c r="G57" s="110"/>
      <c r="H57" s="110"/>
      <c r="I57" s="110"/>
    </row>
    <row r="58" spans="2:9" s="2" customFormat="1" ht="14.25">
      <c r="B58" s="111" t="s">
        <v>49</v>
      </c>
      <c r="C58" s="111"/>
      <c r="D58" s="111"/>
      <c r="E58" s="111"/>
      <c r="F58" s="111"/>
      <c r="G58" s="111"/>
      <c r="H58" s="111"/>
      <c r="I58" s="111"/>
    </row>
    <row r="59" spans="2:9" s="2" customFormat="1" ht="15" customHeight="1">
      <c r="B59" s="110" t="s">
        <v>51</v>
      </c>
      <c r="C59" s="110"/>
      <c r="D59" s="110"/>
      <c r="E59" s="110"/>
      <c r="F59" s="110"/>
      <c r="G59" s="110"/>
      <c r="H59" s="110"/>
      <c r="I59" s="110"/>
    </row>
    <row r="60" spans="2:9" s="2" customFormat="1" ht="73.5" customHeight="1">
      <c r="B60" s="111" t="s">
        <v>962</v>
      </c>
      <c r="C60" s="120"/>
      <c r="D60" s="120"/>
      <c r="E60" s="120"/>
      <c r="F60" s="120"/>
      <c r="G60" s="120"/>
      <c r="H60" s="120"/>
      <c r="I60" s="120"/>
    </row>
    <row r="61" spans="2:9" s="2" customFormat="1" ht="15">
      <c r="B61" s="110" t="s">
        <v>52</v>
      </c>
      <c r="C61" s="110"/>
      <c r="D61" s="110"/>
      <c r="E61" s="110"/>
      <c r="F61" s="110"/>
      <c r="G61" s="110"/>
      <c r="H61" s="110"/>
      <c r="I61" s="110"/>
    </row>
    <row r="62" spans="2:9" s="2" customFormat="1" ht="63.75" customHeight="1">
      <c r="B62" s="111" t="s">
        <v>963</v>
      </c>
      <c r="C62" s="111"/>
      <c r="D62" s="111"/>
      <c r="E62" s="111"/>
      <c r="F62" s="111"/>
      <c r="G62" s="111"/>
      <c r="H62" s="111"/>
      <c r="I62" s="111"/>
    </row>
    <row r="63" spans="2:9" s="2" customFormat="1" ht="15" customHeight="1">
      <c r="B63" s="119" t="s">
        <v>53</v>
      </c>
      <c r="C63" s="119"/>
      <c r="D63" s="119"/>
      <c r="E63" s="119"/>
      <c r="F63" s="110" t="s">
        <v>54</v>
      </c>
      <c r="G63" s="110"/>
      <c r="H63" s="110"/>
      <c r="I63" s="110"/>
    </row>
    <row r="64" spans="2:9" s="2" customFormat="1" ht="15" customHeight="1">
      <c r="B64" s="3" t="s">
        <v>55</v>
      </c>
      <c r="C64" s="4" t="s">
        <v>56</v>
      </c>
      <c r="D64" s="3" t="s">
        <v>57</v>
      </c>
      <c r="E64" s="5"/>
      <c r="F64" s="3" t="s">
        <v>55</v>
      </c>
      <c r="G64" s="4" t="s">
        <v>56</v>
      </c>
      <c r="H64" s="3" t="s">
        <v>57</v>
      </c>
      <c r="I64" s="5"/>
    </row>
    <row r="65" spans="2:9" s="2" customFormat="1" ht="15" customHeight="1">
      <c r="B65" s="110" t="s">
        <v>58</v>
      </c>
      <c r="C65" s="110"/>
      <c r="D65" s="110"/>
      <c r="E65" s="110"/>
      <c r="F65" s="110"/>
      <c r="G65" s="110"/>
      <c r="H65" s="110"/>
      <c r="I65" s="110"/>
    </row>
    <row r="66" spans="2:9" s="2" customFormat="1" ht="14.25">
      <c r="B66" s="111" t="s">
        <v>964</v>
      </c>
      <c r="C66" s="111"/>
      <c r="D66" s="111"/>
      <c r="E66" s="111"/>
      <c r="F66" s="111"/>
      <c r="G66" s="111"/>
      <c r="H66" s="111"/>
      <c r="I66" s="111"/>
    </row>
    <row r="67" spans="2:9" s="2" customFormat="1" ht="15" customHeight="1">
      <c r="B67" s="110" t="s">
        <v>59</v>
      </c>
      <c r="C67" s="110"/>
      <c r="D67" s="110"/>
      <c r="E67" s="110"/>
      <c r="F67" s="110"/>
      <c r="G67" s="110"/>
      <c r="H67" s="110"/>
      <c r="I67" s="110"/>
    </row>
    <row r="68" spans="2:9" s="2" customFormat="1" ht="124.5" customHeight="1">
      <c r="B68" s="111" t="s">
        <v>965</v>
      </c>
      <c r="C68" s="111"/>
      <c r="D68" s="111"/>
      <c r="E68" s="111"/>
      <c r="F68" s="111"/>
      <c r="G68" s="111"/>
      <c r="H68" s="111"/>
      <c r="I68" s="111"/>
    </row>
    <row r="69" spans="2:9" s="2" customFormat="1" ht="15" customHeight="1">
      <c r="B69" s="110" t="s">
        <v>60</v>
      </c>
      <c r="C69" s="110"/>
      <c r="D69" s="110"/>
      <c r="E69" s="110"/>
      <c r="F69" s="110"/>
      <c r="G69" s="110"/>
      <c r="H69" s="110"/>
      <c r="I69" s="110"/>
    </row>
    <row r="70" spans="2:9" s="2" customFormat="1" ht="57.75" customHeight="1">
      <c r="B70" s="111" t="s">
        <v>571</v>
      </c>
      <c r="C70" s="111"/>
      <c r="D70" s="111"/>
      <c r="E70" s="111"/>
      <c r="F70" s="111"/>
      <c r="G70" s="111"/>
      <c r="H70" s="111"/>
      <c r="I70" s="111"/>
    </row>
    <row r="72" spans="2:9" s="2" customFormat="1" ht="30.6" customHeight="1">
      <c r="B72" s="6" t="s">
        <v>43</v>
      </c>
      <c r="C72" s="116">
        <v>161</v>
      </c>
      <c r="D72" s="116"/>
      <c r="E72" s="23" t="s">
        <v>44</v>
      </c>
      <c r="F72" s="117" t="s">
        <v>258</v>
      </c>
      <c r="G72" s="117"/>
      <c r="H72" s="117"/>
      <c r="I72" s="117"/>
    </row>
    <row r="73" spans="2:9" s="2" customFormat="1" ht="15" customHeight="1">
      <c r="B73" s="110" t="s">
        <v>45</v>
      </c>
      <c r="C73" s="110"/>
      <c r="D73" s="110"/>
      <c r="E73" s="113" t="s">
        <v>909</v>
      </c>
      <c r="F73" s="114"/>
      <c r="G73" s="114"/>
      <c r="H73" s="114"/>
      <c r="I73" s="115"/>
    </row>
    <row r="74" spans="2:9" s="2" customFormat="1" ht="15" customHeight="1">
      <c r="B74" s="110" t="s">
        <v>46</v>
      </c>
      <c r="C74" s="110"/>
      <c r="D74" s="110"/>
      <c r="E74" s="110"/>
      <c r="F74" s="110"/>
      <c r="G74" s="110"/>
      <c r="H74" s="110"/>
      <c r="I74" s="110"/>
    </row>
    <row r="75" spans="2:9" s="2" customFormat="1" ht="60" customHeight="1">
      <c r="B75" s="111" t="s">
        <v>966</v>
      </c>
      <c r="C75" s="111"/>
      <c r="D75" s="111"/>
      <c r="E75" s="111"/>
      <c r="F75" s="111"/>
      <c r="G75" s="111"/>
      <c r="H75" s="111"/>
      <c r="I75" s="111"/>
    </row>
    <row r="76" spans="2:9" s="2" customFormat="1" ht="15" customHeight="1">
      <c r="B76" s="110" t="s">
        <v>47</v>
      </c>
      <c r="C76" s="110"/>
      <c r="D76" s="110"/>
      <c r="E76" s="110"/>
      <c r="F76" s="110"/>
      <c r="G76" s="110"/>
      <c r="H76" s="110"/>
      <c r="I76" s="110"/>
    </row>
    <row r="77" spans="2:9" s="2" customFormat="1" ht="156" customHeight="1">
      <c r="B77" s="111" t="s">
        <v>967</v>
      </c>
      <c r="C77" s="111"/>
      <c r="D77" s="111"/>
      <c r="E77" s="111"/>
      <c r="F77" s="111"/>
      <c r="G77" s="111"/>
      <c r="H77" s="111"/>
      <c r="I77" s="111"/>
    </row>
    <row r="78" spans="2:9" s="2" customFormat="1" ht="15" customHeight="1">
      <c r="B78" s="110" t="s">
        <v>48</v>
      </c>
      <c r="C78" s="110"/>
      <c r="D78" s="110"/>
      <c r="E78" s="110"/>
      <c r="F78" s="110"/>
      <c r="G78" s="110"/>
      <c r="H78" s="110"/>
      <c r="I78" s="110"/>
    </row>
    <row r="79" spans="2:9" s="2" customFormat="1" ht="14.25">
      <c r="B79" s="111" t="s">
        <v>390</v>
      </c>
      <c r="C79" s="111"/>
      <c r="D79" s="111"/>
      <c r="E79" s="111"/>
      <c r="F79" s="111"/>
      <c r="G79" s="111"/>
      <c r="H79" s="111"/>
      <c r="I79" s="111"/>
    </row>
    <row r="80" spans="2:9" s="2" customFormat="1" ht="15" customHeight="1">
      <c r="B80" s="110" t="s">
        <v>50</v>
      </c>
      <c r="C80" s="110"/>
      <c r="D80" s="110"/>
      <c r="E80" s="110"/>
      <c r="F80" s="110"/>
      <c r="G80" s="110"/>
      <c r="H80" s="110"/>
      <c r="I80" s="110"/>
    </row>
    <row r="81" spans="2:9" s="2" customFormat="1" ht="14.25">
      <c r="B81" s="111" t="s">
        <v>49</v>
      </c>
      <c r="C81" s="111"/>
      <c r="D81" s="111"/>
      <c r="E81" s="111"/>
      <c r="F81" s="111"/>
      <c r="G81" s="111"/>
      <c r="H81" s="111"/>
      <c r="I81" s="111"/>
    </row>
    <row r="82" spans="2:9" s="2" customFormat="1" ht="15" customHeight="1">
      <c r="B82" s="110" t="s">
        <v>51</v>
      </c>
      <c r="C82" s="110"/>
      <c r="D82" s="110"/>
      <c r="E82" s="110"/>
      <c r="F82" s="110"/>
      <c r="G82" s="110"/>
      <c r="H82" s="110"/>
      <c r="I82" s="110"/>
    </row>
    <row r="83" spans="2:9" s="2" customFormat="1" ht="42" customHeight="1">
      <c r="B83" s="111" t="s">
        <v>968</v>
      </c>
      <c r="C83" s="120"/>
      <c r="D83" s="120"/>
      <c r="E83" s="120"/>
      <c r="F83" s="120"/>
      <c r="G83" s="120"/>
      <c r="H83" s="120"/>
      <c r="I83" s="120"/>
    </row>
    <row r="84" spans="2:9" s="2" customFormat="1" ht="15">
      <c r="B84" s="110" t="s">
        <v>52</v>
      </c>
      <c r="C84" s="110"/>
      <c r="D84" s="110"/>
      <c r="E84" s="110"/>
      <c r="F84" s="110"/>
      <c r="G84" s="110"/>
      <c r="H84" s="110"/>
      <c r="I84" s="110"/>
    </row>
    <row r="85" spans="2:9" s="2" customFormat="1" ht="95.25" customHeight="1">
      <c r="B85" s="111" t="s">
        <v>969</v>
      </c>
      <c r="C85" s="111"/>
      <c r="D85" s="111"/>
      <c r="E85" s="111"/>
      <c r="F85" s="111"/>
      <c r="G85" s="111"/>
      <c r="H85" s="111"/>
      <c r="I85" s="111"/>
    </row>
    <row r="86" spans="2:9" s="2" customFormat="1" ht="15" customHeight="1">
      <c r="B86" s="119" t="s">
        <v>53</v>
      </c>
      <c r="C86" s="119"/>
      <c r="D86" s="119"/>
      <c r="E86" s="119"/>
      <c r="F86" s="110" t="s">
        <v>54</v>
      </c>
      <c r="G86" s="110"/>
      <c r="H86" s="110"/>
      <c r="I86" s="110"/>
    </row>
    <row r="87" spans="2:9" s="2" customFormat="1" ht="15" customHeight="1">
      <c r="B87" s="3" t="s">
        <v>55</v>
      </c>
      <c r="C87" s="4" t="s">
        <v>56</v>
      </c>
      <c r="D87" s="3" t="s">
        <v>57</v>
      </c>
      <c r="E87" s="5"/>
      <c r="F87" s="3" t="s">
        <v>55</v>
      </c>
      <c r="G87" s="4" t="s">
        <v>56</v>
      </c>
      <c r="H87" s="3" t="s">
        <v>57</v>
      </c>
      <c r="I87" s="5"/>
    </row>
    <row r="88" spans="2:9" s="2" customFormat="1" ht="15" customHeight="1">
      <c r="B88" s="110" t="s">
        <v>58</v>
      </c>
      <c r="C88" s="110"/>
      <c r="D88" s="110"/>
      <c r="E88" s="110"/>
      <c r="F88" s="110"/>
      <c r="G88" s="110"/>
      <c r="H88" s="110"/>
      <c r="I88" s="110"/>
    </row>
    <row r="89" spans="2:9" s="2" customFormat="1" ht="14.25">
      <c r="B89" s="111" t="s">
        <v>964</v>
      </c>
      <c r="C89" s="111"/>
      <c r="D89" s="111"/>
      <c r="E89" s="111"/>
      <c r="F89" s="111"/>
      <c r="G89" s="111"/>
      <c r="H89" s="111"/>
      <c r="I89" s="111"/>
    </row>
    <row r="90" spans="2:9" s="2" customFormat="1" ht="15" customHeight="1">
      <c r="B90" s="110" t="s">
        <v>59</v>
      </c>
      <c r="C90" s="110"/>
      <c r="D90" s="110"/>
      <c r="E90" s="110"/>
      <c r="F90" s="110"/>
      <c r="G90" s="110"/>
      <c r="H90" s="110"/>
      <c r="I90" s="110"/>
    </row>
    <row r="91" spans="2:9" s="2" customFormat="1" ht="106.5" customHeight="1">
      <c r="B91" s="111" t="s">
        <v>970</v>
      </c>
      <c r="C91" s="111"/>
      <c r="D91" s="111"/>
      <c r="E91" s="111"/>
      <c r="F91" s="111"/>
      <c r="G91" s="111"/>
      <c r="H91" s="111"/>
      <c r="I91" s="111"/>
    </row>
    <row r="92" spans="2:9" s="2" customFormat="1" ht="15" customHeight="1">
      <c r="B92" s="110" t="s">
        <v>60</v>
      </c>
      <c r="C92" s="110"/>
      <c r="D92" s="110"/>
      <c r="E92" s="110"/>
      <c r="F92" s="110"/>
      <c r="G92" s="110"/>
      <c r="H92" s="110"/>
      <c r="I92" s="110"/>
    </row>
    <row r="93" spans="2:9" s="2" customFormat="1" ht="52.5" customHeight="1">
      <c r="B93" s="111" t="s">
        <v>571</v>
      </c>
      <c r="C93" s="111"/>
      <c r="D93" s="111"/>
      <c r="E93" s="111"/>
      <c r="F93" s="111"/>
      <c r="G93" s="111"/>
      <c r="H93" s="111"/>
      <c r="I93" s="111"/>
    </row>
    <row r="95" spans="2:9" s="2" customFormat="1" ht="26.45" customHeight="1">
      <c r="B95" s="6" t="s">
        <v>43</v>
      </c>
      <c r="C95" s="116">
        <v>162</v>
      </c>
      <c r="D95" s="116"/>
      <c r="E95" s="23" t="s">
        <v>44</v>
      </c>
      <c r="F95" s="117" t="s">
        <v>259</v>
      </c>
      <c r="G95" s="117"/>
      <c r="H95" s="117"/>
      <c r="I95" s="117"/>
    </row>
    <row r="96" spans="2:9" s="2" customFormat="1" ht="15" customHeight="1">
      <c r="B96" s="110" t="s">
        <v>45</v>
      </c>
      <c r="C96" s="110"/>
      <c r="D96" s="110"/>
      <c r="E96" s="113" t="s">
        <v>88</v>
      </c>
      <c r="F96" s="114"/>
      <c r="G96" s="114"/>
      <c r="H96" s="114"/>
      <c r="I96" s="115"/>
    </row>
    <row r="97" spans="2:9" s="2" customFormat="1" ht="15" customHeight="1">
      <c r="B97" s="110" t="s">
        <v>46</v>
      </c>
      <c r="C97" s="110"/>
      <c r="D97" s="110"/>
      <c r="E97" s="110"/>
      <c r="F97" s="110"/>
      <c r="G97" s="110"/>
      <c r="H97" s="110"/>
      <c r="I97" s="110"/>
    </row>
    <row r="98" spans="2:9" s="2" customFormat="1" ht="22.9" customHeight="1">
      <c r="B98" s="111" t="s">
        <v>971</v>
      </c>
      <c r="C98" s="111"/>
      <c r="D98" s="111"/>
      <c r="E98" s="111"/>
      <c r="F98" s="111"/>
      <c r="G98" s="111"/>
      <c r="H98" s="111"/>
      <c r="I98" s="111"/>
    </row>
    <row r="99" spans="2:9" s="2" customFormat="1" ht="15" customHeight="1">
      <c r="B99" s="110" t="s">
        <v>47</v>
      </c>
      <c r="C99" s="110"/>
      <c r="D99" s="110"/>
      <c r="E99" s="110"/>
      <c r="F99" s="110"/>
      <c r="G99" s="110"/>
      <c r="H99" s="110"/>
      <c r="I99" s="110"/>
    </row>
    <row r="100" spans="2:9" s="2" customFormat="1" ht="231" customHeight="1">
      <c r="B100" s="111" t="s">
        <v>972</v>
      </c>
      <c r="C100" s="111"/>
      <c r="D100" s="111"/>
      <c r="E100" s="111"/>
      <c r="F100" s="111"/>
      <c r="G100" s="111"/>
      <c r="H100" s="111"/>
      <c r="I100" s="111"/>
    </row>
    <row r="101" spans="2:9" s="2" customFormat="1" ht="15" customHeight="1">
      <c r="B101" s="110" t="s">
        <v>48</v>
      </c>
      <c r="C101" s="110"/>
      <c r="D101" s="110"/>
      <c r="E101" s="110"/>
      <c r="F101" s="110"/>
      <c r="G101" s="110"/>
      <c r="H101" s="110"/>
      <c r="I101" s="110"/>
    </row>
    <row r="102" spans="2:9" s="2" customFormat="1" ht="14.25">
      <c r="B102" s="111" t="s">
        <v>390</v>
      </c>
      <c r="C102" s="111"/>
      <c r="D102" s="111"/>
      <c r="E102" s="111"/>
      <c r="F102" s="111"/>
      <c r="G102" s="111"/>
      <c r="H102" s="111"/>
      <c r="I102" s="111"/>
    </row>
    <row r="103" spans="2:9" s="2" customFormat="1" ht="15" customHeight="1">
      <c r="B103" s="110" t="s">
        <v>50</v>
      </c>
      <c r="C103" s="110"/>
      <c r="D103" s="110"/>
      <c r="E103" s="110"/>
      <c r="F103" s="110"/>
      <c r="G103" s="110"/>
      <c r="H103" s="110"/>
      <c r="I103" s="110"/>
    </row>
    <row r="104" spans="2:9" s="2" customFormat="1" ht="14.25">
      <c r="B104" s="111" t="s">
        <v>49</v>
      </c>
      <c r="C104" s="111"/>
      <c r="D104" s="111"/>
      <c r="E104" s="111"/>
      <c r="F104" s="111"/>
      <c r="G104" s="111"/>
      <c r="H104" s="111"/>
      <c r="I104" s="111"/>
    </row>
    <row r="105" spans="2:9" s="2" customFormat="1" ht="15" customHeight="1">
      <c r="B105" s="110" t="s">
        <v>51</v>
      </c>
      <c r="C105" s="110"/>
      <c r="D105" s="110"/>
      <c r="E105" s="110"/>
      <c r="F105" s="110"/>
      <c r="G105" s="110"/>
      <c r="H105" s="110"/>
      <c r="I105" s="110"/>
    </row>
    <row r="106" spans="2:9" s="2" customFormat="1" ht="139.5" customHeight="1">
      <c r="B106" s="111" t="s">
        <v>973</v>
      </c>
      <c r="C106" s="120"/>
      <c r="D106" s="120"/>
      <c r="E106" s="120"/>
      <c r="F106" s="120"/>
      <c r="G106" s="120"/>
      <c r="H106" s="120"/>
      <c r="I106" s="120"/>
    </row>
    <row r="107" spans="2:9" s="2" customFormat="1" ht="15">
      <c r="B107" s="110" t="s">
        <v>52</v>
      </c>
      <c r="C107" s="110"/>
      <c r="D107" s="110"/>
      <c r="E107" s="110"/>
      <c r="F107" s="110"/>
      <c r="G107" s="110"/>
      <c r="H107" s="110"/>
      <c r="I107" s="110"/>
    </row>
    <row r="108" spans="2:9" s="2" customFormat="1" ht="67.5" customHeight="1">
      <c r="B108" s="111" t="s">
        <v>974</v>
      </c>
      <c r="C108" s="111"/>
      <c r="D108" s="111"/>
      <c r="E108" s="111"/>
      <c r="F108" s="111"/>
      <c r="G108" s="111"/>
      <c r="H108" s="111"/>
      <c r="I108" s="111"/>
    </row>
    <row r="109" spans="2:9" s="2" customFormat="1" ht="15" customHeight="1">
      <c r="B109" s="119" t="s">
        <v>53</v>
      </c>
      <c r="C109" s="119"/>
      <c r="D109" s="119"/>
      <c r="E109" s="119"/>
      <c r="F109" s="110" t="s">
        <v>54</v>
      </c>
      <c r="G109" s="110"/>
      <c r="H109" s="110"/>
      <c r="I109" s="110"/>
    </row>
    <row r="110" spans="2:9" s="2" customFormat="1" ht="15" customHeight="1">
      <c r="B110" s="3" t="s">
        <v>55</v>
      </c>
      <c r="C110" s="4" t="s">
        <v>56</v>
      </c>
      <c r="D110" s="3" t="s">
        <v>57</v>
      </c>
      <c r="E110" s="5"/>
      <c r="F110" s="3" t="s">
        <v>55</v>
      </c>
      <c r="G110" s="4" t="s">
        <v>56</v>
      </c>
      <c r="H110" s="3" t="s">
        <v>57</v>
      </c>
      <c r="I110" s="5"/>
    </row>
    <row r="111" spans="2:9" s="2" customFormat="1" ht="15" customHeight="1">
      <c r="B111" s="110" t="s">
        <v>58</v>
      </c>
      <c r="C111" s="110"/>
      <c r="D111" s="110"/>
      <c r="E111" s="110"/>
      <c r="F111" s="110"/>
      <c r="G111" s="110"/>
      <c r="H111" s="110"/>
      <c r="I111" s="110"/>
    </row>
    <row r="112" spans="2:9" s="2" customFormat="1" ht="45.75" customHeight="1">
      <c r="B112" s="111" t="s">
        <v>953</v>
      </c>
      <c r="C112" s="111"/>
      <c r="D112" s="111"/>
      <c r="E112" s="111"/>
      <c r="F112" s="111"/>
      <c r="G112" s="111"/>
      <c r="H112" s="111"/>
      <c r="I112" s="111"/>
    </row>
    <row r="113" spans="2:9" s="2" customFormat="1" ht="15" customHeight="1">
      <c r="B113" s="110" t="s">
        <v>59</v>
      </c>
      <c r="C113" s="110"/>
      <c r="D113" s="110"/>
      <c r="E113" s="110"/>
      <c r="F113" s="110"/>
      <c r="G113" s="110"/>
      <c r="H113" s="110"/>
      <c r="I113" s="110"/>
    </row>
    <row r="114" spans="2:9" s="2" customFormat="1" ht="120" customHeight="1">
      <c r="B114" s="111" t="s">
        <v>980</v>
      </c>
      <c r="C114" s="111"/>
      <c r="D114" s="111"/>
      <c r="E114" s="111"/>
      <c r="F114" s="111"/>
      <c r="G114" s="111"/>
      <c r="H114" s="111"/>
      <c r="I114" s="111"/>
    </row>
    <row r="115" spans="2:9" s="2" customFormat="1" ht="15" customHeight="1">
      <c r="B115" s="110" t="s">
        <v>60</v>
      </c>
      <c r="C115" s="110"/>
      <c r="D115" s="110"/>
      <c r="E115" s="110"/>
      <c r="F115" s="110"/>
      <c r="G115" s="110"/>
      <c r="H115" s="110"/>
      <c r="I115" s="110"/>
    </row>
    <row r="116" spans="2:9" s="2" customFormat="1" ht="31.15" customHeight="1">
      <c r="B116" s="111" t="s">
        <v>571</v>
      </c>
      <c r="C116" s="111"/>
      <c r="D116" s="111"/>
      <c r="E116" s="111"/>
      <c r="F116" s="111"/>
      <c r="G116" s="111"/>
      <c r="H116" s="111"/>
      <c r="I116" s="111"/>
    </row>
    <row r="118" spans="2:9" s="2" customFormat="1" ht="15" customHeight="1">
      <c r="B118" s="6" t="s">
        <v>43</v>
      </c>
      <c r="C118" s="116">
        <v>163</v>
      </c>
      <c r="D118" s="116"/>
      <c r="E118" s="23" t="s">
        <v>44</v>
      </c>
      <c r="F118" s="117" t="s">
        <v>260</v>
      </c>
      <c r="G118" s="117"/>
      <c r="H118" s="117"/>
      <c r="I118" s="117"/>
    </row>
    <row r="119" spans="2:9" s="2" customFormat="1" ht="15" customHeight="1">
      <c r="B119" s="110" t="s">
        <v>45</v>
      </c>
      <c r="C119" s="110"/>
      <c r="D119" s="110"/>
      <c r="E119" s="113" t="s">
        <v>88</v>
      </c>
      <c r="F119" s="114"/>
      <c r="G119" s="114"/>
      <c r="H119" s="114"/>
      <c r="I119" s="115"/>
    </row>
    <row r="120" spans="2:9" s="2" customFormat="1" ht="15" customHeight="1">
      <c r="B120" s="110" t="s">
        <v>46</v>
      </c>
      <c r="C120" s="110"/>
      <c r="D120" s="110"/>
      <c r="E120" s="110"/>
      <c r="F120" s="110"/>
      <c r="G120" s="110"/>
      <c r="H120" s="110"/>
      <c r="I120" s="110"/>
    </row>
    <row r="121" spans="2:9" s="2" customFormat="1" ht="106.5" customHeight="1">
      <c r="B121" s="111" t="s">
        <v>975</v>
      </c>
      <c r="C121" s="111"/>
      <c r="D121" s="111"/>
      <c r="E121" s="111"/>
      <c r="F121" s="111"/>
      <c r="G121" s="111"/>
      <c r="H121" s="111"/>
      <c r="I121" s="111"/>
    </row>
    <row r="122" spans="2:9" s="2" customFormat="1" ht="15" customHeight="1">
      <c r="B122" s="110" t="s">
        <v>47</v>
      </c>
      <c r="C122" s="110"/>
      <c r="D122" s="110"/>
      <c r="E122" s="110"/>
      <c r="F122" s="110"/>
      <c r="G122" s="110"/>
      <c r="H122" s="110"/>
      <c r="I122" s="110"/>
    </row>
    <row r="123" spans="2:9" s="2" customFormat="1" ht="157.5" customHeight="1">
      <c r="B123" s="111" t="s">
        <v>976</v>
      </c>
      <c r="C123" s="111"/>
      <c r="D123" s="111"/>
      <c r="E123" s="111"/>
      <c r="F123" s="111"/>
      <c r="G123" s="111"/>
      <c r="H123" s="111"/>
      <c r="I123" s="111"/>
    </row>
    <row r="124" spans="2:9" s="2" customFormat="1" ht="15" customHeight="1">
      <c r="B124" s="110" t="s">
        <v>48</v>
      </c>
      <c r="C124" s="110"/>
      <c r="D124" s="110"/>
      <c r="E124" s="110"/>
      <c r="F124" s="110"/>
      <c r="G124" s="110"/>
      <c r="H124" s="110"/>
      <c r="I124" s="110"/>
    </row>
    <row r="125" spans="2:9" s="2" customFormat="1" ht="14.25">
      <c r="B125" s="111" t="s">
        <v>49</v>
      </c>
      <c r="C125" s="111"/>
      <c r="D125" s="111"/>
      <c r="E125" s="111"/>
      <c r="F125" s="111"/>
      <c r="G125" s="111"/>
      <c r="H125" s="111"/>
      <c r="I125" s="111"/>
    </row>
    <row r="126" spans="2:9" s="2" customFormat="1" ht="15" customHeight="1">
      <c r="B126" s="110" t="s">
        <v>50</v>
      </c>
      <c r="C126" s="110"/>
      <c r="D126" s="110"/>
      <c r="E126" s="110"/>
      <c r="F126" s="110"/>
      <c r="G126" s="110"/>
      <c r="H126" s="110"/>
      <c r="I126" s="110"/>
    </row>
    <row r="127" spans="2:9" s="2" customFormat="1" ht="14.25">
      <c r="B127" s="111" t="s">
        <v>49</v>
      </c>
      <c r="C127" s="111"/>
      <c r="D127" s="111"/>
      <c r="E127" s="111"/>
      <c r="F127" s="111"/>
      <c r="G127" s="111"/>
      <c r="H127" s="111"/>
      <c r="I127" s="111"/>
    </row>
    <row r="128" spans="2:9" s="2" customFormat="1" ht="15" customHeight="1">
      <c r="B128" s="110" t="s">
        <v>51</v>
      </c>
      <c r="C128" s="110"/>
      <c r="D128" s="110"/>
      <c r="E128" s="110"/>
      <c r="F128" s="110"/>
      <c r="G128" s="110"/>
      <c r="H128" s="110"/>
      <c r="I128" s="110"/>
    </row>
    <row r="129" spans="2:9" s="2" customFormat="1" ht="50.25" customHeight="1">
      <c r="B129" s="111" t="s">
        <v>977</v>
      </c>
      <c r="C129" s="120"/>
      <c r="D129" s="120"/>
      <c r="E129" s="120"/>
      <c r="F129" s="120"/>
      <c r="G129" s="120"/>
      <c r="H129" s="120"/>
      <c r="I129" s="120"/>
    </row>
    <row r="130" spans="2:9" s="2" customFormat="1" ht="15">
      <c r="B130" s="110" t="s">
        <v>52</v>
      </c>
      <c r="C130" s="110"/>
      <c r="D130" s="110"/>
      <c r="E130" s="110"/>
      <c r="F130" s="110"/>
      <c r="G130" s="110"/>
      <c r="H130" s="110"/>
      <c r="I130" s="110"/>
    </row>
    <row r="131" spans="2:9" s="2" customFormat="1" ht="14.25">
      <c r="B131" s="111" t="s">
        <v>978</v>
      </c>
      <c r="C131" s="111"/>
      <c r="D131" s="111"/>
      <c r="E131" s="111"/>
      <c r="F131" s="111"/>
      <c r="G131" s="111"/>
      <c r="H131" s="111"/>
      <c r="I131" s="111"/>
    </row>
    <row r="132" spans="2:9" s="2" customFormat="1" ht="15" customHeight="1">
      <c r="B132" s="119" t="s">
        <v>53</v>
      </c>
      <c r="C132" s="119"/>
      <c r="D132" s="119"/>
      <c r="E132" s="119"/>
      <c r="F132" s="110" t="s">
        <v>54</v>
      </c>
      <c r="G132" s="110"/>
      <c r="H132" s="110"/>
      <c r="I132" s="110"/>
    </row>
    <row r="133" spans="2:9" s="2" customFormat="1" ht="15" customHeight="1">
      <c r="B133" s="3" t="s">
        <v>55</v>
      </c>
      <c r="C133" s="4" t="s">
        <v>56</v>
      </c>
      <c r="D133" s="3" t="s">
        <v>57</v>
      </c>
      <c r="E133" s="5"/>
      <c r="F133" s="3" t="s">
        <v>55</v>
      </c>
      <c r="G133" s="4" t="s">
        <v>56</v>
      </c>
      <c r="H133" s="3" t="s">
        <v>57</v>
      </c>
      <c r="I133" s="5"/>
    </row>
    <row r="134" spans="2:9" s="2" customFormat="1" ht="15" customHeight="1">
      <c r="B134" s="110" t="s">
        <v>58</v>
      </c>
      <c r="C134" s="110"/>
      <c r="D134" s="110"/>
      <c r="E134" s="110"/>
      <c r="F134" s="110"/>
      <c r="G134" s="110"/>
      <c r="H134" s="110"/>
      <c r="I134" s="110"/>
    </row>
    <row r="135" spans="2:9" s="2" customFormat="1" ht="14.25">
      <c r="B135" s="111" t="s">
        <v>953</v>
      </c>
      <c r="C135" s="111"/>
      <c r="D135" s="111"/>
      <c r="E135" s="111"/>
      <c r="F135" s="111"/>
      <c r="G135" s="111"/>
      <c r="H135" s="111"/>
      <c r="I135" s="111"/>
    </row>
    <row r="136" spans="2:9" s="2" customFormat="1" ht="15" customHeight="1">
      <c r="B136" s="110" t="s">
        <v>59</v>
      </c>
      <c r="C136" s="110"/>
      <c r="D136" s="110"/>
      <c r="E136" s="110"/>
      <c r="F136" s="110"/>
      <c r="G136" s="110"/>
      <c r="H136" s="110"/>
      <c r="I136" s="110"/>
    </row>
    <row r="137" spans="2:9" s="2" customFormat="1" ht="120" customHeight="1">
      <c r="B137" s="111" t="s">
        <v>979</v>
      </c>
      <c r="C137" s="111"/>
      <c r="D137" s="111"/>
      <c r="E137" s="111"/>
      <c r="F137" s="111"/>
      <c r="G137" s="111"/>
      <c r="H137" s="111"/>
      <c r="I137" s="111"/>
    </row>
    <row r="138" spans="2:9" s="2" customFormat="1" ht="15" customHeight="1">
      <c r="B138" s="110" t="s">
        <v>60</v>
      </c>
      <c r="C138" s="110"/>
      <c r="D138" s="110"/>
      <c r="E138" s="110"/>
      <c r="F138" s="110"/>
      <c r="G138" s="110"/>
      <c r="H138" s="110"/>
      <c r="I138" s="110"/>
    </row>
    <row r="139" spans="2:9" s="2" customFormat="1" ht="74.25" customHeight="1">
      <c r="B139" s="111" t="s">
        <v>571</v>
      </c>
      <c r="C139" s="111"/>
      <c r="D139" s="111"/>
      <c r="E139" s="111"/>
      <c r="F139" s="111"/>
      <c r="G139" s="111"/>
      <c r="H139" s="111"/>
      <c r="I139" s="111"/>
    </row>
    <row r="141" spans="2:9" s="2" customFormat="1" ht="30.75" customHeight="1">
      <c r="B141" s="6" t="s">
        <v>43</v>
      </c>
      <c r="C141" s="116">
        <v>164</v>
      </c>
      <c r="D141" s="116"/>
      <c r="E141" s="23" t="s">
        <v>44</v>
      </c>
      <c r="F141" s="117" t="s">
        <v>261</v>
      </c>
      <c r="G141" s="117"/>
      <c r="H141" s="117"/>
      <c r="I141" s="117"/>
    </row>
    <row r="142" spans="2:9" s="2" customFormat="1" ht="15" customHeight="1">
      <c r="B142" s="110" t="s">
        <v>45</v>
      </c>
      <c r="C142" s="110"/>
      <c r="D142" s="110"/>
      <c r="E142" s="113" t="s">
        <v>6</v>
      </c>
      <c r="F142" s="114"/>
      <c r="G142" s="114"/>
      <c r="H142" s="114"/>
      <c r="I142" s="115"/>
    </row>
    <row r="143" spans="2:9" s="2" customFormat="1" ht="15" customHeight="1">
      <c r="B143" s="110" t="s">
        <v>46</v>
      </c>
      <c r="C143" s="110"/>
      <c r="D143" s="110"/>
      <c r="E143" s="110"/>
      <c r="F143" s="110"/>
      <c r="G143" s="110"/>
      <c r="H143" s="110"/>
      <c r="I143" s="110"/>
    </row>
    <row r="144" spans="2:9" s="2" customFormat="1" ht="65.25" customHeight="1">
      <c r="B144" s="111" t="s">
        <v>981</v>
      </c>
      <c r="C144" s="111"/>
      <c r="D144" s="111"/>
      <c r="E144" s="111"/>
      <c r="F144" s="111"/>
      <c r="G144" s="111"/>
      <c r="H144" s="111"/>
      <c r="I144" s="111"/>
    </row>
    <row r="145" spans="2:9" s="2" customFormat="1" ht="15" customHeight="1">
      <c r="B145" s="110" t="s">
        <v>47</v>
      </c>
      <c r="C145" s="110"/>
      <c r="D145" s="110"/>
      <c r="E145" s="110"/>
      <c r="F145" s="110"/>
      <c r="G145" s="110"/>
      <c r="H145" s="110"/>
      <c r="I145" s="110"/>
    </row>
    <row r="146" spans="2:9" s="2" customFormat="1" ht="157.5" customHeight="1">
      <c r="B146" s="111" t="s">
        <v>982</v>
      </c>
      <c r="C146" s="111"/>
      <c r="D146" s="111"/>
      <c r="E146" s="111"/>
      <c r="F146" s="111"/>
      <c r="G146" s="111"/>
      <c r="H146" s="111"/>
      <c r="I146" s="111"/>
    </row>
    <row r="147" spans="2:9" s="2" customFormat="1" ht="15" customHeight="1">
      <c r="B147" s="110" t="s">
        <v>48</v>
      </c>
      <c r="C147" s="110"/>
      <c r="D147" s="110"/>
      <c r="E147" s="110"/>
      <c r="F147" s="110"/>
      <c r="G147" s="110"/>
      <c r="H147" s="110"/>
      <c r="I147" s="110"/>
    </row>
    <row r="148" spans="2:9" s="2" customFormat="1" ht="22.5" customHeight="1">
      <c r="B148" s="111" t="s">
        <v>49</v>
      </c>
      <c r="C148" s="111"/>
      <c r="D148" s="111"/>
      <c r="E148" s="111"/>
      <c r="F148" s="111"/>
      <c r="G148" s="111"/>
      <c r="H148" s="111"/>
      <c r="I148" s="111"/>
    </row>
    <row r="149" spans="2:9" s="2" customFormat="1" ht="15" customHeight="1">
      <c r="B149" s="110" t="s">
        <v>50</v>
      </c>
      <c r="C149" s="110"/>
      <c r="D149" s="110"/>
      <c r="E149" s="110"/>
      <c r="F149" s="110"/>
      <c r="G149" s="110"/>
      <c r="H149" s="110"/>
      <c r="I149" s="110"/>
    </row>
    <row r="150" spans="2:9" s="2" customFormat="1" ht="26.25" customHeight="1">
      <c r="B150" s="111" t="s">
        <v>49</v>
      </c>
      <c r="C150" s="111"/>
      <c r="D150" s="111"/>
      <c r="E150" s="111"/>
      <c r="F150" s="111"/>
      <c r="G150" s="111"/>
      <c r="H150" s="111"/>
      <c r="I150" s="111"/>
    </row>
    <row r="151" spans="2:9" s="2" customFormat="1" ht="15" customHeight="1">
      <c r="B151" s="110" t="s">
        <v>51</v>
      </c>
      <c r="C151" s="110"/>
      <c r="D151" s="110"/>
      <c r="E151" s="110"/>
      <c r="F151" s="110"/>
      <c r="G151" s="110"/>
      <c r="H151" s="110"/>
      <c r="I151" s="110"/>
    </row>
    <row r="152" spans="2:9" s="2" customFormat="1" ht="27.75" customHeight="1">
      <c r="B152" s="111" t="s">
        <v>983</v>
      </c>
      <c r="C152" s="120"/>
      <c r="D152" s="120"/>
      <c r="E152" s="120"/>
      <c r="F152" s="120"/>
      <c r="G152" s="120"/>
      <c r="H152" s="120"/>
      <c r="I152" s="120"/>
    </row>
    <row r="153" spans="2:9" s="2" customFormat="1" ht="15">
      <c r="B153" s="110" t="s">
        <v>52</v>
      </c>
      <c r="C153" s="110"/>
      <c r="D153" s="110"/>
      <c r="E153" s="110"/>
      <c r="F153" s="110"/>
      <c r="G153" s="110"/>
      <c r="H153" s="110"/>
      <c r="I153" s="110"/>
    </row>
    <row r="154" spans="2:9" s="2" customFormat="1" ht="65.25" customHeight="1">
      <c r="B154" s="111" t="s">
        <v>984</v>
      </c>
      <c r="C154" s="111"/>
      <c r="D154" s="111"/>
      <c r="E154" s="111"/>
      <c r="F154" s="111"/>
      <c r="G154" s="111"/>
      <c r="H154" s="111"/>
      <c r="I154" s="111"/>
    </row>
    <row r="155" spans="2:9" s="2" customFormat="1" ht="15" customHeight="1">
      <c r="B155" s="119" t="s">
        <v>53</v>
      </c>
      <c r="C155" s="119"/>
      <c r="D155" s="119"/>
      <c r="E155" s="119"/>
      <c r="F155" s="110" t="s">
        <v>54</v>
      </c>
      <c r="G155" s="110"/>
      <c r="H155" s="110"/>
      <c r="I155" s="110"/>
    </row>
    <row r="156" spans="2:9" s="2" customFormat="1" ht="15" customHeight="1">
      <c r="B156" s="3" t="s">
        <v>55</v>
      </c>
      <c r="C156" s="4" t="s">
        <v>56</v>
      </c>
      <c r="D156" s="3" t="s">
        <v>57</v>
      </c>
      <c r="E156" s="5"/>
      <c r="F156" s="3" t="s">
        <v>55</v>
      </c>
      <c r="G156" s="4" t="s">
        <v>56</v>
      </c>
      <c r="H156" s="3" t="s">
        <v>57</v>
      </c>
      <c r="I156" s="5"/>
    </row>
    <row r="157" spans="2:9" s="2" customFormat="1" ht="15" customHeight="1">
      <c r="B157" s="110" t="s">
        <v>58</v>
      </c>
      <c r="C157" s="110"/>
      <c r="D157" s="110"/>
      <c r="E157" s="110"/>
      <c r="F157" s="110"/>
      <c r="G157" s="110"/>
      <c r="H157" s="110"/>
      <c r="I157" s="110"/>
    </row>
    <row r="158" spans="2:9" s="2" customFormat="1" ht="30" customHeight="1">
      <c r="B158" s="111" t="s">
        <v>953</v>
      </c>
      <c r="C158" s="111"/>
      <c r="D158" s="111"/>
      <c r="E158" s="111"/>
      <c r="F158" s="111"/>
      <c r="G158" s="111"/>
      <c r="H158" s="111"/>
      <c r="I158" s="111"/>
    </row>
    <row r="159" spans="2:9" s="2" customFormat="1" ht="15" customHeight="1">
      <c r="B159" s="110" t="s">
        <v>59</v>
      </c>
      <c r="C159" s="110"/>
      <c r="D159" s="110"/>
      <c r="E159" s="110"/>
      <c r="F159" s="110"/>
      <c r="G159" s="110"/>
      <c r="H159" s="110"/>
      <c r="I159" s="110"/>
    </row>
    <row r="160" spans="2:9" s="2" customFormat="1" ht="115.5" customHeight="1">
      <c r="B160" s="111" t="s">
        <v>985</v>
      </c>
      <c r="C160" s="111"/>
      <c r="D160" s="111"/>
      <c r="E160" s="111"/>
      <c r="F160" s="111"/>
      <c r="G160" s="111"/>
      <c r="H160" s="111"/>
      <c r="I160" s="111"/>
    </row>
    <row r="161" spans="2:13" s="2" customFormat="1" ht="15" customHeight="1">
      <c r="B161" s="110" t="s">
        <v>60</v>
      </c>
      <c r="C161" s="110"/>
      <c r="D161" s="110"/>
      <c r="E161" s="110"/>
      <c r="F161" s="110"/>
      <c r="G161" s="110"/>
      <c r="H161" s="110"/>
      <c r="I161" s="110"/>
    </row>
    <row r="162" spans="2:13" s="2" customFormat="1" ht="51" customHeight="1">
      <c r="B162" s="111" t="s">
        <v>571</v>
      </c>
      <c r="C162" s="111"/>
      <c r="D162" s="111"/>
      <c r="E162" s="111"/>
      <c r="F162" s="111"/>
      <c r="G162" s="111"/>
      <c r="H162" s="111"/>
      <c r="I162" s="111"/>
    </row>
    <row r="164" spans="2:13" s="2" customFormat="1" ht="80.25" customHeight="1">
      <c r="B164" s="6" t="s">
        <v>43</v>
      </c>
      <c r="C164" s="116">
        <v>165</v>
      </c>
      <c r="D164" s="116"/>
      <c r="E164" s="23" t="s">
        <v>44</v>
      </c>
      <c r="F164" s="117" t="s">
        <v>262</v>
      </c>
      <c r="G164" s="117"/>
      <c r="H164" s="117"/>
      <c r="I164" s="117"/>
      <c r="M164" s="2" t="s">
        <v>251</v>
      </c>
    </row>
    <row r="165" spans="2:13" s="2" customFormat="1" ht="15" customHeight="1">
      <c r="B165" s="110" t="s">
        <v>45</v>
      </c>
      <c r="C165" s="110"/>
      <c r="D165" s="110"/>
      <c r="E165" s="113" t="s">
        <v>4</v>
      </c>
      <c r="F165" s="114"/>
      <c r="G165" s="114"/>
      <c r="H165" s="114"/>
      <c r="I165" s="115"/>
      <c r="M165" s="2" t="s">
        <v>251</v>
      </c>
    </row>
    <row r="166" spans="2:13" s="2" customFormat="1" ht="15" customHeight="1">
      <c r="B166" s="110" t="s">
        <v>46</v>
      </c>
      <c r="C166" s="110"/>
      <c r="D166" s="110"/>
      <c r="E166" s="110"/>
      <c r="F166" s="110"/>
      <c r="G166" s="110"/>
      <c r="H166" s="110"/>
      <c r="I166" s="110"/>
    </row>
    <row r="167" spans="2:13" s="2" customFormat="1" ht="47.25" customHeight="1">
      <c r="B167" s="111" t="s">
        <v>986</v>
      </c>
      <c r="C167" s="111"/>
      <c r="D167" s="111"/>
      <c r="E167" s="111"/>
      <c r="F167" s="111"/>
      <c r="G167" s="111"/>
      <c r="H167" s="111"/>
      <c r="I167" s="111"/>
    </row>
    <row r="168" spans="2:13" s="2" customFormat="1" ht="15" customHeight="1">
      <c r="B168" s="110" t="s">
        <v>47</v>
      </c>
      <c r="C168" s="110"/>
      <c r="D168" s="110"/>
      <c r="E168" s="110"/>
      <c r="F168" s="110"/>
      <c r="G168" s="110"/>
      <c r="H168" s="110"/>
      <c r="I168" s="110"/>
    </row>
    <row r="169" spans="2:13" s="2" customFormat="1" ht="320.25" customHeight="1">
      <c r="B169" s="118" t="s">
        <v>987</v>
      </c>
      <c r="C169" s="118"/>
      <c r="D169" s="118"/>
      <c r="E169" s="118"/>
      <c r="F169" s="118"/>
      <c r="G169" s="118"/>
      <c r="H169" s="118"/>
      <c r="I169" s="118"/>
    </row>
    <row r="170" spans="2:13" s="2" customFormat="1" ht="15" customHeight="1">
      <c r="B170" s="110" t="s">
        <v>48</v>
      </c>
      <c r="C170" s="110"/>
      <c r="D170" s="110"/>
      <c r="E170" s="110"/>
      <c r="F170" s="110"/>
      <c r="G170" s="110"/>
      <c r="H170" s="110"/>
      <c r="I170" s="110"/>
    </row>
    <row r="171" spans="2:13" s="2" customFormat="1" ht="20.25" customHeight="1">
      <c r="B171" s="111" t="s">
        <v>49</v>
      </c>
      <c r="C171" s="111"/>
      <c r="D171" s="111"/>
      <c r="E171" s="111"/>
      <c r="F171" s="111"/>
      <c r="G171" s="111"/>
      <c r="H171" s="111"/>
      <c r="I171" s="111"/>
    </row>
    <row r="172" spans="2:13" s="2" customFormat="1" ht="15" customHeight="1">
      <c r="B172" s="110" t="s">
        <v>50</v>
      </c>
      <c r="C172" s="110"/>
      <c r="D172" s="110"/>
      <c r="E172" s="110"/>
      <c r="F172" s="110"/>
      <c r="G172" s="110"/>
      <c r="H172" s="110"/>
      <c r="I172" s="110"/>
    </row>
    <row r="173" spans="2:13" s="2" customFormat="1" ht="17.25" customHeight="1">
      <c r="B173" s="111" t="s">
        <v>49</v>
      </c>
      <c r="C173" s="111"/>
      <c r="D173" s="111"/>
      <c r="E173" s="111"/>
      <c r="F173" s="111"/>
      <c r="G173" s="111"/>
      <c r="H173" s="111"/>
      <c r="I173" s="111"/>
    </row>
    <row r="174" spans="2:13" s="2" customFormat="1" ht="15" customHeight="1">
      <c r="B174" s="110" t="s">
        <v>51</v>
      </c>
      <c r="C174" s="110"/>
      <c r="D174" s="110"/>
      <c r="E174" s="110"/>
      <c r="F174" s="110"/>
      <c r="G174" s="110"/>
      <c r="H174" s="110"/>
      <c r="I174" s="110"/>
    </row>
    <row r="175" spans="2:13" s="2" customFormat="1" ht="28.5" customHeight="1">
      <c r="B175" s="111" t="s">
        <v>988</v>
      </c>
      <c r="C175" s="120"/>
      <c r="D175" s="120"/>
      <c r="E175" s="120"/>
      <c r="F175" s="120"/>
      <c r="G175" s="120"/>
      <c r="H175" s="120"/>
      <c r="I175" s="120"/>
    </row>
    <row r="176" spans="2:13" s="2" customFormat="1" ht="15">
      <c r="B176" s="110" t="s">
        <v>52</v>
      </c>
      <c r="C176" s="110"/>
      <c r="D176" s="110"/>
      <c r="E176" s="110"/>
      <c r="F176" s="110"/>
      <c r="G176" s="110"/>
      <c r="H176" s="110"/>
      <c r="I176" s="110"/>
    </row>
    <row r="177" spans="2:9" s="2" customFormat="1" ht="63.75" customHeight="1">
      <c r="B177" s="111" t="s">
        <v>989</v>
      </c>
      <c r="C177" s="111"/>
      <c r="D177" s="111"/>
      <c r="E177" s="111"/>
      <c r="F177" s="111"/>
      <c r="G177" s="111"/>
      <c r="H177" s="111"/>
      <c r="I177" s="111"/>
    </row>
    <row r="178" spans="2:9" s="2" customFormat="1" ht="15" customHeight="1">
      <c r="B178" s="119" t="s">
        <v>53</v>
      </c>
      <c r="C178" s="119"/>
      <c r="D178" s="119"/>
      <c r="E178" s="119"/>
      <c r="F178" s="110" t="s">
        <v>54</v>
      </c>
      <c r="G178" s="110"/>
      <c r="H178" s="110"/>
      <c r="I178" s="110"/>
    </row>
    <row r="179" spans="2:9" s="2" customFormat="1" ht="15" customHeight="1">
      <c r="B179" s="3" t="s">
        <v>55</v>
      </c>
      <c r="C179" s="4" t="s">
        <v>56</v>
      </c>
      <c r="D179" s="3" t="s">
        <v>57</v>
      </c>
      <c r="E179" s="5"/>
      <c r="F179" s="3" t="s">
        <v>55</v>
      </c>
      <c r="G179" s="4" t="s">
        <v>56</v>
      </c>
      <c r="H179" s="3" t="s">
        <v>57</v>
      </c>
      <c r="I179" s="5"/>
    </row>
    <row r="180" spans="2:9" s="2" customFormat="1" ht="15" customHeight="1">
      <c r="B180" s="110" t="s">
        <v>58</v>
      </c>
      <c r="C180" s="110"/>
      <c r="D180" s="110"/>
      <c r="E180" s="110"/>
      <c r="F180" s="110"/>
      <c r="G180" s="110"/>
      <c r="H180" s="110"/>
      <c r="I180" s="110"/>
    </row>
    <row r="181" spans="2:9" s="2" customFormat="1" ht="16.5" customHeight="1">
      <c r="B181" s="111" t="s">
        <v>953</v>
      </c>
      <c r="C181" s="111"/>
      <c r="D181" s="111"/>
      <c r="E181" s="111"/>
      <c r="F181" s="111"/>
      <c r="G181" s="111"/>
      <c r="H181" s="111"/>
      <c r="I181" s="111"/>
    </row>
    <row r="182" spans="2:9" s="2" customFormat="1" ht="15" customHeight="1">
      <c r="B182" s="128" t="s">
        <v>59</v>
      </c>
      <c r="C182" s="128"/>
      <c r="D182" s="128"/>
      <c r="E182" s="128"/>
      <c r="F182" s="128"/>
      <c r="G182" s="128"/>
      <c r="H182" s="128"/>
      <c r="I182" s="128"/>
    </row>
    <row r="183" spans="2:9" s="2" customFormat="1" ht="127.5" customHeight="1">
      <c r="B183" s="111" t="s">
        <v>990</v>
      </c>
      <c r="C183" s="111"/>
      <c r="D183" s="111"/>
      <c r="E183" s="111"/>
      <c r="F183" s="111"/>
      <c r="G183" s="111"/>
      <c r="H183" s="111"/>
      <c r="I183" s="111"/>
    </row>
    <row r="184" spans="2:9" s="2" customFormat="1" ht="15" customHeight="1">
      <c r="B184" s="128" t="s">
        <v>60</v>
      </c>
      <c r="C184" s="128"/>
      <c r="D184" s="128"/>
      <c r="E184" s="128"/>
      <c r="F184" s="128"/>
      <c r="G184" s="128"/>
      <c r="H184" s="128"/>
      <c r="I184" s="128"/>
    </row>
    <row r="185" spans="2:9" s="2" customFormat="1" ht="45" customHeight="1">
      <c r="B185" s="111" t="s">
        <v>571</v>
      </c>
      <c r="C185" s="111"/>
      <c r="D185" s="111"/>
      <c r="E185" s="111"/>
      <c r="F185" s="111"/>
      <c r="G185" s="111"/>
      <c r="H185" s="111"/>
      <c r="I185" s="111"/>
    </row>
  </sheetData>
  <mergeCells count="193">
    <mergeCell ref="B12:I12"/>
    <mergeCell ref="B13:I13"/>
    <mergeCell ref="B14:I14"/>
    <mergeCell ref="B15:I15"/>
    <mergeCell ref="B16:I16"/>
    <mergeCell ref="B168:I168"/>
    <mergeCell ref="B169:I169"/>
    <mergeCell ref="B170:I170"/>
    <mergeCell ref="B171:I171"/>
    <mergeCell ref="B160:I160"/>
    <mergeCell ref="B161:I161"/>
    <mergeCell ref="B162:I162"/>
    <mergeCell ref="B151:I151"/>
    <mergeCell ref="B152:I152"/>
    <mergeCell ref="B153:I153"/>
    <mergeCell ref="B154:I154"/>
    <mergeCell ref="B155:E155"/>
    <mergeCell ref="F155:I155"/>
    <mergeCell ref="B157:I157"/>
    <mergeCell ref="B158:I158"/>
    <mergeCell ref="B159:I159"/>
    <mergeCell ref="B145:I145"/>
    <mergeCell ref="B146:I146"/>
    <mergeCell ref="B147:I147"/>
    <mergeCell ref="B172:I172"/>
    <mergeCell ref="B173:I173"/>
    <mergeCell ref="C164:D164"/>
    <mergeCell ref="F164:I164"/>
    <mergeCell ref="B165:D165"/>
    <mergeCell ref="E165:I165"/>
    <mergeCell ref="B166:I166"/>
    <mergeCell ref="B167:I167"/>
    <mergeCell ref="B183:I183"/>
    <mergeCell ref="B184:I184"/>
    <mergeCell ref="B185:I185"/>
    <mergeCell ref="B174:I174"/>
    <mergeCell ref="B175:I175"/>
    <mergeCell ref="B176:I176"/>
    <mergeCell ref="B177:I177"/>
    <mergeCell ref="B178:E178"/>
    <mergeCell ref="F178:I178"/>
    <mergeCell ref="B180:I180"/>
    <mergeCell ref="B181:I181"/>
    <mergeCell ref="B182:I182"/>
    <mergeCell ref="B148:I148"/>
    <mergeCell ref="B149:I149"/>
    <mergeCell ref="B150:I150"/>
    <mergeCell ref="C141:D141"/>
    <mergeCell ref="F141:I141"/>
    <mergeCell ref="B142:D142"/>
    <mergeCell ref="E142:I142"/>
    <mergeCell ref="B143:I143"/>
    <mergeCell ref="B144:I144"/>
    <mergeCell ref="B134:I134"/>
    <mergeCell ref="B135:I135"/>
    <mergeCell ref="B136:I136"/>
    <mergeCell ref="B137:I137"/>
    <mergeCell ref="B138:I138"/>
    <mergeCell ref="B139:I139"/>
    <mergeCell ref="B128:I128"/>
    <mergeCell ref="B129:I129"/>
    <mergeCell ref="B130:I130"/>
    <mergeCell ref="B131:I131"/>
    <mergeCell ref="B132:E132"/>
    <mergeCell ref="F132:I132"/>
    <mergeCell ref="B122:I122"/>
    <mergeCell ref="B123:I123"/>
    <mergeCell ref="B124:I124"/>
    <mergeCell ref="B125:I125"/>
    <mergeCell ref="B126:I126"/>
    <mergeCell ref="B127:I127"/>
    <mergeCell ref="C118:D118"/>
    <mergeCell ref="F118:I118"/>
    <mergeCell ref="B119:D119"/>
    <mergeCell ref="E119:I119"/>
    <mergeCell ref="B120:I120"/>
    <mergeCell ref="B121:I121"/>
    <mergeCell ref="B111:I111"/>
    <mergeCell ref="B112:I112"/>
    <mergeCell ref="B113:I113"/>
    <mergeCell ref="B114:I114"/>
    <mergeCell ref="B115:I115"/>
    <mergeCell ref="B116:I116"/>
    <mergeCell ref="B105:I105"/>
    <mergeCell ref="B106:I106"/>
    <mergeCell ref="B107:I107"/>
    <mergeCell ref="B108:I108"/>
    <mergeCell ref="B109:E109"/>
    <mergeCell ref="F109:I109"/>
    <mergeCell ref="B99:I99"/>
    <mergeCell ref="B100:I100"/>
    <mergeCell ref="B101:I101"/>
    <mergeCell ref="B102:I102"/>
    <mergeCell ref="B103:I103"/>
    <mergeCell ref="B104:I104"/>
    <mergeCell ref="C95:D95"/>
    <mergeCell ref="F95:I95"/>
    <mergeCell ref="B96:D96"/>
    <mergeCell ref="E96:I96"/>
    <mergeCell ref="B97:I97"/>
    <mergeCell ref="B98:I98"/>
    <mergeCell ref="B88:I88"/>
    <mergeCell ref="B89:I89"/>
    <mergeCell ref="B90:I90"/>
    <mergeCell ref="B91:I91"/>
    <mergeCell ref="B92:I92"/>
    <mergeCell ref="B93:I93"/>
    <mergeCell ref="B82:I82"/>
    <mergeCell ref="B83:I83"/>
    <mergeCell ref="B84:I84"/>
    <mergeCell ref="B85:I85"/>
    <mergeCell ref="B86:E86"/>
    <mergeCell ref="F86:I86"/>
    <mergeCell ref="B76:I76"/>
    <mergeCell ref="B77:I77"/>
    <mergeCell ref="B78:I78"/>
    <mergeCell ref="B79:I79"/>
    <mergeCell ref="B80:I80"/>
    <mergeCell ref="B81:I81"/>
    <mergeCell ref="C72:D72"/>
    <mergeCell ref="F72:I72"/>
    <mergeCell ref="B73:D73"/>
    <mergeCell ref="E73:I73"/>
    <mergeCell ref="B74:I74"/>
    <mergeCell ref="B75:I75"/>
    <mergeCell ref="B65:I65"/>
    <mergeCell ref="B66:I66"/>
    <mergeCell ref="B67:I67"/>
    <mergeCell ref="B68:I68"/>
    <mergeCell ref="B69:I69"/>
    <mergeCell ref="B70:I70"/>
    <mergeCell ref="B59:I59"/>
    <mergeCell ref="B60:I60"/>
    <mergeCell ref="B61:I61"/>
    <mergeCell ref="B62:I62"/>
    <mergeCell ref="B63:E63"/>
    <mergeCell ref="F63:I63"/>
    <mergeCell ref="B53:I53"/>
    <mergeCell ref="B54:I54"/>
    <mergeCell ref="B55:I55"/>
    <mergeCell ref="B56:I56"/>
    <mergeCell ref="B57:I57"/>
    <mergeCell ref="B58:I58"/>
    <mergeCell ref="C49:D49"/>
    <mergeCell ref="F49:I49"/>
    <mergeCell ref="B50:D50"/>
    <mergeCell ref="E50:I50"/>
    <mergeCell ref="B51:I51"/>
    <mergeCell ref="B52:I52"/>
    <mergeCell ref="B43:I43"/>
    <mergeCell ref="B44:I44"/>
    <mergeCell ref="B45:I45"/>
    <mergeCell ref="B46:I46"/>
    <mergeCell ref="B47:I47"/>
    <mergeCell ref="B36:I36"/>
    <mergeCell ref="B37:I37"/>
    <mergeCell ref="B38:I38"/>
    <mergeCell ref="B39:I39"/>
    <mergeCell ref="B40:E40"/>
    <mergeCell ref="F40:I40"/>
    <mergeCell ref="B34:I34"/>
    <mergeCell ref="B35:I35"/>
    <mergeCell ref="C26:D26"/>
    <mergeCell ref="F26:I26"/>
    <mergeCell ref="B27:D27"/>
    <mergeCell ref="E27:I27"/>
    <mergeCell ref="B28:I28"/>
    <mergeCell ref="B29:I29"/>
    <mergeCell ref="B42:I42"/>
    <mergeCell ref="B1:I1"/>
    <mergeCell ref="C3:D3"/>
    <mergeCell ref="F3:I3"/>
    <mergeCell ref="B4:D4"/>
    <mergeCell ref="E4:I4"/>
    <mergeCell ref="B30:I30"/>
    <mergeCell ref="B31:I31"/>
    <mergeCell ref="B32:I32"/>
    <mergeCell ref="B33:I33"/>
    <mergeCell ref="B5:I5"/>
    <mergeCell ref="B6:I6"/>
    <mergeCell ref="B7:I7"/>
    <mergeCell ref="B8:I8"/>
    <mergeCell ref="B9:I9"/>
    <mergeCell ref="B10:I10"/>
    <mergeCell ref="B23:I23"/>
    <mergeCell ref="B24:I24"/>
    <mergeCell ref="B17:E17"/>
    <mergeCell ref="F17:I17"/>
    <mergeCell ref="B19:I19"/>
    <mergeCell ref="B20:I20"/>
    <mergeCell ref="B21:I21"/>
    <mergeCell ref="B22:I22"/>
    <mergeCell ref="B11:I11"/>
  </mergeCells>
  <pageMargins left="0.7" right="0.7" top="0.75" bottom="0.75" header="0.3" footer="0.3"/>
  <pageSetup paperSize="9"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9" tint="0.59999389629810485"/>
  </sheetPr>
  <dimension ref="A1:I185"/>
  <sheetViews>
    <sheetView zoomScale="85" zoomScaleNormal="85" workbookViewId="0">
      <selection activeCell="B4" sqref="B4:D4"/>
    </sheetView>
  </sheetViews>
  <sheetFormatPr baseColWidth="10" defaultColWidth="11.5" defaultRowHeight="12.75"/>
  <cols>
    <col min="1" max="1" width="1.625" style="21" customWidth="1"/>
    <col min="2" max="4" width="17" style="21" customWidth="1"/>
    <col min="5" max="5" width="18.5" style="22" customWidth="1"/>
    <col min="6" max="9" width="17" style="21" customWidth="1"/>
    <col min="10" max="16384" width="11.5" style="21"/>
  </cols>
  <sheetData>
    <row r="1" spans="1:9" ht="30.6" customHeight="1" thickBot="1">
      <c r="A1" s="20"/>
      <c r="B1" s="93" t="s">
        <v>991</v>
      </c>
      <c r="C1" s="94"/>
      <c r="D1" s="94"/>
      <c r="E1" s="94"/>
      <c r="F1" s="94"/>
      <c r="G1" s="94"/>
      <c r="H1" s="94"/>
      <c r="I1" s="95"/>
    </row>
    <row r="3" spans="1:9" s="2" customFormat="1" ht="37.5" customHeight="1">
      <c r="B3" s="6" t="s">
        <v>43</v>
      </c>
      <c r="C3" s="116">
        <v>166</v>
      </c>
      <c r="D3" s="116"/>
      <c r="E3" s="23" t="s">
        <v>44</v>
      </c>
      <c r="F3" s="117" t="s">
        <v>263</v>
      </c>
      <c r="G3" s="117"/>
      <c r="H3" s="117"/>
      <c r="I3" s="117"/>
    </row>
    <row r="4" spans="1:9" s="2" customFormat="1" ht="15" customHeight="1">
      <c r="B4" s="110" t="s">
        <v>45</v>
      </c>
      <c r="C4" s="110"/>
      <c r="D4" s="110"/>
      <c r="E4" s="113" t="s">
        <v>88</v>
      </c>
      <c r="F4" s="114"/>
      <c r="G4" s="114"/>
      <c r="H4" s="114"/>
      <c r="I4" s="115"/>
    </row>
    <row r="5" spans="1:9" s="2" customFormat="1" ht="15" customHeight="1">
      <c r="B5" s="110" t="s">
        <v>46</v>
      </c>
      <c r="C5" s="110"/>
      <c r="D5" s="110"/>
      <c r="E5" s="110"/>
      <c r="F5" s="110"/>
      <c r="G5" s="110"/>
      <c r="H5" s="110"/>
      <c r="I5" s="110"/>
    </row>
    <row r="6" spans="1:9" s="2" customFormat="1" ht="14.25">
      <c r="B6" s="111" t="s">
        <v>992</v>
      </c>
      <c r="C6" s="111"/>
      <c r="D6" s="111"/>
      <c r="E6" s="111"/>
      <c r="F6" s="111"/>
      <c r="G6" s="111"/>
      <c r="H6" s="111"/>
      <c r="I6" s="111"/>
    </row>
    <row r="7" spans="1:9" s="2" customFormat="1" ht="15" customHeight="1">
      <c r="B7" s="110" t="s">
        <v>47</v>
      </c>
      <c r="C7" s="110"/>
      <c r="D7" s="110"/>
      <c r="E7" s="110"/>
      <c r="F7" s="110"/>
      <c r="G7" s="110"/>
      <c r="H7" s="110"/>
      <c r="I7" s="110"/>
    </row>
    <row r="8" spans="1:9" s="2" customFormat="1" ht="243.75" customHeight="1">
      <c r="B8" s="111" t="s">
        <v>993</v>
      </c>
      <c r="C8" s="111"/>
      <c r="D8" s="111"/>
      <c r="E8" s="111"/>
      <c r="F8" s="111"/>
      <c r="G8" s="111"/>
      <c r="H8" s="111"/>
      <c r="I8" s="111"/>
    </row>
    <row r="9" spans="1:9" s="2" customFormat="1" ht="15" customHeight="1">
      <c r="B9" s="110" t="s">
        <v>48</v>
      </c>
      <c r="C9" s="110"/>
      <c r="D9" s="110"/>
      <c r="E9" s="110"/>
      <c r="F9" s="110"/>
      <c r="G9" s="110"/>
      <c r="H9" s="110"/>
      <c r="I9" s="110"/>
    </row>
    <row r="10" spans="1:9" s="2" customFormat="1" ht="14.25">
      <c r="B10" s="111" t="s">
        <v>994</v>
      </c>
      <c r="C10" s="111"/>
      <c r="D10" s="111"/>
      <c r="E10" s="111"/>
      <c r="F10" s="111"/>
      <c r="G10" s="111"/>
      <c r="H10" s="111"/>
      <c r="I10" s="111"/>
    </row>
    <row r="11" spans="1:9" s="2" customFormat="1" ht="15" customHeight="1">
      <c r="B11" s="110" t="s">
        <v>50</v>
      </c>
      <c r="C11" s="110"/>
      <c r="D11" s="110"/>
      <c r="E11" s="110"/>
      <c r="F11" s="110"/>
      <c r="G11" s="110"/>
      <c r="H11" s="110"/>
      <c r="I11" s="110"/>
    </row>
    <row r="12" spans="1:9" s="2" customFormat="1" ht="33" customHeight="1">
      <c r="B12" s="111" t="s">
        <v>995</v>
      </c>
      <c r="C12" s="111"/>
      <c r="D12" s="111"/>
      <c r="E12" s="111"/>
      <c r="F12" s="111"/>
      <c r="G12" s="111"/>
      <c r="H12" s="111"/>
      <c r="I12" s="111"/>
    </row>
    <row r="13" spans="1:9" s="2" customFormat="1" ht="15" customHeight="1">
      <c r="B13" s="110" t="s">
        <v>51</v>
      </c>
      <c r="C13" s="110"/>
      <c r="D13" s="110"/>
      <c r="E13" s="110"/>
      <c r="F13" s="110"/>
      <c r="G13" s="110"/>
      <c r="H13" s="110"/>
      <c r="I13" s="110"/>
    </row>
    <row r="14" spans="1:9" s="2" customFormat="1" ht="66.75" customHeight="1">
      <c r="B14" s="111" t="s">
        <v>996</v>
      </c>
      <c r="C14" s="120"/>
      <c r="D14" s="120"/>
      <c r="E14" s="120"/>
      <c r="F14" s="120"/>
      <c r="G14" s="120"/>
      <c r="H14" s="120"/>
      <c r="I14" s="120"/>
    </row>
    <row r="15" spans="1:9" s="2" customFormat="1" ht="15">
      <c r="B15" s="110" t="s">
        <v>52</v>
      </c>
      <c r="C15" s="110"/>
      <c r="D15" s="110"/>
      <c r="E15" s="110"/>
      <c r="F15" s="110"/>
      <c r="G15" s="110"/>
      <c r="H15" s="110"/>
      <c r="I15" s="110"/>
    </row>
    <row r="16" spans="1:9" s="2" customFormat="1" ht="68.25" customHeight="1">
      <c r="B16" s="111" t="s">
        <v>997</v>
      </c>
      <c r="C16" s="111"/>
      <c r="D16" s="111"/>
      <c r="E16" s="111"/>
      <c r="F16" s="111"/>
      <c r="G16" s="111"/>
      <c r="H16" s="111"/>
      <c r="I16" s="111"/>
    </row>
    <row r="17" spans="2:9" s="2" customFormat="1" ht="15" customHeight="1">
      <c r="B17" s="119" t="s">
        <v>53</v>
      </c>
      <c r="C17" s="119"/>
      <c r="D17" s="119"/>
      <c r="E17" s="119"/>
      <c r="F17" s="110" t="s">
        <v>54</v>
      </c>
      <c r="G17" s="110"/>
      <c r="H17" s="110"/>
      <c r="I17" s="110"/>
    </row>
    <row r="18" spans="2:9" s="2" customFormat="1" ht="15" customHeight="1">
      <c r="B18" s="3" t="s">
        <v>55</v>
      </c>
      <c r="C18" s="4" t="s">
        <v>56</v>
      </c>
      <c r="D18" s="3" t="s">
        <v>57</v>
      </c>
      <c r="E18" s="5"/>
      <c r="F18" s="3" t="s">
        <v>55</v>
      </c>
      <c r="G18" s="4" t="s">
        <v>56</v>
      </c>
      <c r="H18" s="3" t="s">
        <v>57</v>
      </c>
      <c r="I18" s="5"/>
    </row>
    <row r="19" spans="2:9" s="2" customFormat="1" ht="15" customHeight="1">
      <c r="B19" s="110" t="s">
        <v>58</v>
      </c>
      <c r="C19" s="110"/>
      <c r="D19" s="110"/>
      <c r="E19" s="110"/>
      <c r="F19" s="110"/>
      <c r="G19" s="110"/>
      <c r="H19" s="110"/>
      <c r="I19" s="110"/>
    </row>
    <row r="20" spans="2:9" s="2" customFormat="1" ht="45.75" customHeight="1">
      <c r="B20" s="111" t="s">
        <v>998</v>
      </c>
      <c r="C20" s="111"/>
      <c r="D20" s="111"/>
      <c r="E20" s="111"/>
      <c r="F20" s="111"/>
      <c r="G20" s="111"/>
      <c r="H20" s="111"/>
      <c r="I20" s="111"/>
    </row>
    <row r="21" spans="2:9" s="2" customFormat="1" ht="15" customHeight="1">
      <c r="B21" s="110" t="s">
        <v>59</v>
      </c>
      <c r="C21" s="110"/>
      <c r="D21" s="110"/>
      <c r="E21" s="110"/>
      <c r="F21" s="110"/>
      <c r="G21" s="110"/>
      <c r="H21" s="110"/>
      <c r="I21" s="110"/>
    </row>
    <row r="22" spans="2:9" s="2" customFormat="1" ht="122.25" customHeight="1">
      <c r="B22" s="111" t="s">
        <v>999</v>
      </c>
      <c r="C22" s="111"/>
      <c r="D22" s="111"/>
      <c r="E22" s="111"/>
      <c r="F22" s="111"/>
      <c r="G22" s="111"/>
      <c r="H22" s="111"/>
      <c r="I22" s="111"/>
    </row>
    <row r="23" spans="2:9" s="2" customFormat="1" ht="15" customHeight="1">
      <c r="B23" s="110" t="s">
        <v>60</v>
      </c>
      <c r="C23" s="110"/>
      <c r="D23" s="110"/>
      <c r="E23" s="110"/>
      <c r="F23" s="110"/>
      <c r="G23" s="110"/>
      <c r="H23" s="110"/>
      <c r="I23" s="110"/>
    </row>
    <row r="24" spans="2:9" s="2" customFormat="1" ht="53.45" customHeight="1">
      <c r="B24" s="111" t="s">
        <v>1000</v>
      </c>
      <c r="C24" s="111"/>
      <c r="D24" s="111"/>
      <c r="E24" s="111"/>
      <c r="F24" s="111"/>
      <c r="G24" s="111"/>
      <c r="H24" s="111"/>
      <c r="I24" s="111"/>
    </row>
    <row r="26" spans="2:9" s="2" customFormat="1" ht="15" customHeight="1">
      <c r="B26" s="6" t="s">
        <v>43</v>
      </c>
      <c r="C26" s="116">
        <v>167</v>
      </c>
      <c r="D26" s="116"/>
      <c r="E26" s="23" t="s">
        <v>44</v>
      </c>
      <c r="F26" s="117" t="s">
        <v>1007</v>
      </c>
      <c r="G26" s="117"/>
      <c r="H26" s="117"/>
      <c r="I26" s="117"/>
    </row>
    <row r="27" spans="2:9" s="2" customFormat="1" ht="15" customHeight="1">
      <c r="B27" s="110" t="s">
        <v>45</v>
      </c>
      <c r="C27" s="110"/>
      <c r="D27" s="110"/>
      <c r="E27" s="113" t="s">
        <v>854</v>
      </c>
      <c r="F27" s="114"/>
      <c r="G27" s="114"/>
      <c r="H27" s="114"/>
      <c r="I27" s="115"/>
    </row>
    <row r="28" spans="2:9" s="2" customFormat="1" ht="15" customHeight="1">
      <c r="B28" s="110" t="s">
        <v>46</v>
      </c>
      <c r="C28" s="110"/>
      <c r="D28" s="110"/>
      <c r="E28" s="110"/>
      <c r="F28" s="110"/>
      <c r="G28" s="110"/>
      <c r="H28" s="110"/>
      <c r="I28" s="110"/>
    </row>
    <row r="29" spans="2:9" s="2" customFormat="1" ht="30.6" customHeight="1">
      <c r="B29" s="111" t="s">
        <v>1008</v>
      </c>
      <c r="C29" s="111"/>
      <c r="D29" s="111"/>
      <c r="E29" s="111"/>
      <c r="F29" s="111"/>
      <c r="G29" s="111"/>
      <c r="H29" s="111"/>
      <c r="I29" s="111"/>
    </row>
    <row r="30" spans="2:9" s="2" customFormat="1" ht="15" customHeight="1">
      <c r="B30" s="110" t="s">
        <v>47</v>
      </c>
      <c r="C30" s="110"/>
      <c r="D30" s="110"/>
      <c r="E30" s="110"/>
      <c r="F30" s="110"/>
      <c r="G30" s="110"/>
      <c r="H30" s="110"/>
      <c r="I30" s="110"/>
    </row>
    <row r="31" spans="2:9" s="2" customFormat="1" ht="134.25" customHeight="1">
      <c r="B31" s="111" t="s">
        <v>1001</v>
      </c>
      <c r="C31" s="111"/>
      <c r="D31" s="111"/>
      <c r="E31" s="111"/>
      <c r="F31" s="111"/>
      <c r="G31" s="111"/>
      <c r="H31" s="111"/>
      <c r="I31" s="111"/>
    </row>
    <row r="32" spans="2:9" s="2" customFormat="1" ht="15" customHeight="1">
      <c r="B32" s="110" t="s">
        <v>48</v>
      </c>
      <c r="C32" s="110"/>
      <c r="D32" s="110"/>
      <c r="E32" s="110"/>
      <c r="F32" s="110"/>
      <c r="G32" s="110"/>
      <c r="H32" s="110"/>
      <c r="I32" s="110"/>
    </row>
    <row r="33" spans="2:9" s="2" customFormat="1" ht="14.25">
      <c r="B33" s="111" t="s">
        <v>1002</v>
      </c>
      <c r="C33" s="111"/>
      <c r="D33" s="111"/>
      <c r="E33" s="111"/>
      <c r="F33" s="111"/>
      <c r="G33" s="111"/>
      <c r="H33" s="111"/>
      <c r="I33" s="111"/>
    </row>
    <row r="34" spans="2:9" s="2" customFormat="1" ht="15" customHeight="1">
      <c r="B34" s="110" t="s">
        <v>50</v>
      </c>
      <c r="C34" s="110"/>
      <c r="D34" s="110"/>
      <c r="E34" s="110"/>
      <c r="F34" s="110"/>
      <c r="G34" s="110"/>
      <c r="H34" s="110"/>
      <c r="I34" s="110"/>
    </row>
    <row r="35" spans="2:9" s="2" customFormat="1" ht="14.25">
      <c r="B35" s="111" t="s">
        <v>1003</v>
      </c>
      <c r="C35" s="111"/>
      <c r="D35" s="111"/>
      <c r="E35" s="111"/>
      <c r="F35" s="111"/>
      <c r="G35" s="111"/>
      <c r="H35" s="111"/>
      <c r="I35" s="111"/>
    </row>
    <row r="36" spans="2:9" s="2" customFormat="1" ht="15" customHeight="1">
      <c r="B36" s="110" t="s">
        <v>51</v>
      </c>
      <c r="C36" s="110"/>
      <c r="D36" s="110"/>
      <c r="E36" s="110"/>
      <c r="F36" s="110"/>
      <c r="G36" s="110"/>
      <c r="H36" s="110"/>
      <c r="I36" s="110"/>
    </row>
    <row r="37" spans="2:9" s="2" customFormat="1" ht="14.25">
      <c r="B37" s="111" t="s">
        <v>1004</v>
      </c>
      <c r="C37" s="120"/>
      <c r="D37" s="120"/>
      <c r="E37" s="120"/>
      <c r="F37" s="120"/>
      <c r="G37" s="120"/>
      <c r="H37" s="120"/>
      <c r="I37" s="120"/>
    </row>
    <row r="38" spans="2:9" s="2" customFormat="1" ht="15">
      <c r="B38" s="110" t="s">
        <v>52</v>
      </c>
      <c r="C38" s="110"/>
      <c r="D38" s="110"/>
      <c r="E38" s="110"/>
      <c r="F38" s="110"/>
      <c r="G38" s="110"/>
      <c r="H38" s="110"/>
      <c r="I38" s="110"/>
    </row>
    <row r="39" spans="2:9" s="2" customFormat="1" ht="14.25">
      <c r="B39" s="111" t="s">
        <v>1005</v>
      </c>
      <c r="C39" s="111"/>
      <c r="D39" s="111"/>
      <c r="E39" s="111"/>
      <c r="F39" s="111"/>
      <c r="G39" s="111"/>
      <c r="H39" s="111"/>
      <c r="I39" s="111"/>
    </row>
    <row r="40" spans="2:9" s="2" customFormat="1" ht="15" customHeight="1">
      <c r="B40" s="119" t="s">
        <v>53</v>
      </c>
      <c r="C40" s="119"/>
      <c r="D40" s="119"/>
      <c r="E40" s="119"/>
      <c r="F40" s="110" t="s">
        <v>54</v>
      </c>
      <c r="G40" s="110"/>
      <c r="H40" s="110"/>
      <c r="I40" s="110"/>
    </row>
    <row r="41" spans="2:9" s="2" customFormat="1" ht="15" customHeight="1">
      <c r="B41" s="3" t="s">
        <v>55</v>
      </c>
      <c r="C41" s="4" t="s">
        <v>56</v>
      </c>
      <c r="D41" s="3" t="s">
        <v>57</v>
      </c>
      <c r="E41" s="5"/>
      <c r="F41" s="3" t="s">
        <v>55</v>
      </c>
      <c r="G41" s="4" t="s">
        <v>56</v>
      </c>
      <c r="H41" s="3" t="s">
        <v>57</v>
      </c>
      <c r="I41" s="5"/>
    </row>
    <row r="42" spans="2:9" s="2" customFormat="1" ht="15" customHeight="1">
      <c r="B42" s="110" t="s">
        <v>58</v>
      </c>
      <c r="C42" s="110"/>
      <c r="D42" s="110"/>
      <c r="E42" s="110"/>
      <c r="F42" s="110"/>
      <c r="G42" s="110"/>
      <c r="H42" s="110"/>
      <c r="I42" s="110"/>
    </row>
    <row r="43" spans="2:9" s="2" customFormat="1" ht="45.75" customHeight="1">
      <c r="B43" s="111" t="s">
        <v>1006</v>
      </c>
      <c r="C43" s="111"/>
      <c r="D43" s="111"/>
      <c r="E43" s="111"/>
      <c r="F43" s="111"/>
      <c r="G43" s="111"/>
      <c r="H43" s="111"/>
      <c r="I43" s="111"/>
    </row>
    <row r="44" spans="2:9" s="2" customFormat="1" ht="15" customHeight="1">
      <c r="B44" s="110" t="s">
        <v>59</v>
      </c>
      <c r="C44" s="110"/>
      <c r="D44" s="110"/>
      <c r="E44" s="110"/>
      <c r="F44" s="110"/>
      <c r="G44" s="110"/>
      <c r="H44" s="110"/>
      <c r="I44" s="110"/>
    </row>
    <row r="45" spans="2:9" s="2" customFormat="1" ht="115.5" customHeight="1">
      <c r="B45" s="111" t="s">
        <v>1009</v>
      </c>
      <c r="C45" s="111"/>
      <c r="D45" s="111"/>
      <c r="E45" s="111"/>
      <c r="F45" s="111"/>
      <c r="G45" s="111"/>
      <c r="H45" s="111"/>
      <c r="I45" s="111"/>
    </row>
    <row r="46" spans="2:9" s="2" customFormat="1" ht="15" customHeight="1">
      <c r="B46" s="110" t="s">
        <v>60</v>
      </c>
      <c r="C46" s="110"/>
      <c r="D46" s="110"/>
      <c r="E46" s="110"/>
      <c r="F46" s="110"/>
      <c r="G46" s="110"/>
      <c r="H46" s="110"/>
      <c r="I46" s="110"/>
    </row>
    <row r="47" spans="2:9" s="2" customFormat="1" ht="55.15" customHeight="1">
      <c r="B47" s="111" t="s">
        <v>1000</v>
      </c>
      <c r="C47" s="111"/>
      <c r="D47" s="111"/>
      <c r="E47" s="111"/>
      <c r="F47" s="111"/>
      <c r="G47" s="111"/>
      <c r="H47" s="111"/>
      <c r="I47" s="111"/>
    </row>
    <row r="49" spans="2:9" s="2" customFormat="1" ht="42" customHeight="1">
      <c r="B49" s="6" t="s">
        <v>43</v>
      </c>
      <c r="C49" s="116">
        <v>168</v>
      </c>
      <c r="D49" s="116"/>
      <c r="E49" s="23" t="s">
        <v>44</v>
      </c>
      <c r="F49" s="117" t="s">
        <v>265</v>
      </c>
      <c r="G49" s="117"/>
      <c r="H49" s="117"/>
      <c r="I49" s="117"/>
    </row>
    <row r="50" spans="2:9" s="2" customFormat="1" ht="15" customHeight="1">
      <c r="B50" s="110" t="s">
        <v>45</v>
      </c>
      <c r="C50" s="110"/>
      <c r="D50" s="110"/>
      <c r="E50" s="113" t="s">
        <v>854</v>
      </c>
      <c r="F50" s="114"/>
      <c r="G50" s="114"/>
      <c r="H50" s="114"/>
      <c r="I50" s="115"/>
    </row>
    <row r="51" spans="2:9" s="2" customFormat="1" ht="15" customHeight="1">
      <c r="B51" s="110" t="s">
        <v>46</v>
      </c>
      <c r="C51" s="110"/>
      <c r="D51" s="110"/>
      <c r="E51" s="110"/>
      <c r="F51" s="110"/>
      <c r="G51" s="110"/>
      <c r="H51" s="110"/>
      <c r="I51" s="110"/>
    </row>
    <row r="52" spans="2:9" s="2" customFormat="1" ht="47.25" customHeight="1">
      <c r="B52" s="111" t="s">
        <v>1016</v>
      </c>
      <c r="C52" s="111"/>
      <c r="D52" s="111"/>
      <c r="E52" s="111"/>
      <c r="F52" s="111"/>
      <c r="G52" s="111"/>
      <c r="H52" s="111"/>
      <c r="I52" s="111"/>
    </row>
    <row r="53" spans="2:9" s="2" customFormat="1" ht="15" customHeight="1">
      <c r="B53" s="110" t="s">
        <v>47</v>
      </c>
      <c r="C53" s="110"/>
      <c r="D53" s="110"/>
      <c r="E53" s="110"/>
      <c r="F53" s="110"/>
      <c r="G53" s="110"/>
      <c r="H53" s="110"/>
      <c r="I53" s="110"/>
    </row>
    <row r="54" spans="2:9" s="2" customFormat="1" ht="205.5" customHeight="1">
      <c r="B54" s="111" t="s">
        <v>1010</v>
      </c>
      <c r="C54" s="111"/>
      <c r="D54" s="111"/>
      <c r="E54" s="111"/>
      <c r="F54" s="111"/>
      <c r="G54" s="111"/>
      <c r="H54" s="111"/>
      <c r="I54" s="111"/>
    </row>
    <row r="55" spans="2:9" s="2" customFormat="1" ht="15" customHeight="1">
      <c r="B55" s="110" t="s">
        <v>48</v>
      </c>
      <c r="C55" s="110"/>
      <c r="D55" s="110"/>
      <c r="E55" s="110"/>
      <c r="F55" s="110"/>
      <c r="G55" s="110"/>
      <c r="H55" s="110"/>
      <c r="I55" s="110"/>
    </row>
    <row r="56" spans="2:9" s="2" customFormat="1" ht="14.25">
      <c r="B56" s="111" t="s">
        <v>1011</v>
      </c>
      <c r="C56" s="111"/>
      <c r="D56" s="111"/>
      <c r="E56" s="111"/>
      <c r="F56" s="111"/>
      <c r="G56" s="111"/>
      <c r="H56" s="111"/>
      <c r="I56" s="111"/>
    </row>
    <row r="57" spans="2:9" s="2" customFormat="1" ht="15" customHeight="1">
      <c r="B57" s="110" t="s">
        <v>50</v>
      </c>
      <c r="C57" s="110"/>
      <c r="D57" s="110"/>
      <c r="E57" s="110"/>
      <c r="F57" s="110"/>
      <c r="G57" s="110"/>
      <c r="H57" s="110"/>
      <c r="I57" s="110"/>
    </row>
    <row r="58" spans="2:9" s="2" customFormat="1" ht="14.25">
      <c r="B58" s="111" t="s">
        <v>1003</v>
      </c>
      <c r="C58" s="111"/>
      <c r="D58" s="111"/>
      <c r="E58" s="111"/>
      <c r="F58" s="111"/>
      <c r="G58" s="111"/>
      <c r="H58" s="111"/>
      <c r="I58" s="111"/>
    </row>
    <row r="59" spans="2:9" s="2" customFormat="1" ht="15" customHeight="1">
      <c r="B59" s="110" t="s">
        <v>51</v>
      </c>
      <c r="C59" s="110"/>
      <c r="D59" s="110"/>
      <c r="E59" s="110"/>
      <c r="F59" s="110"/>
      <c r="G59" s="110"/>
      <c r="H59" s="110"/>
      <c r="I59" s="110"/>
    </row>
    <row r="60" spans="2:9" s="2" customFormat="1" ht="76.5" customHeight="1">
      <c r="B60" s="111" t="s">
        <v>1017</v>
      </c>
      <c r="C60" s="111"/>
      <c r="D60" s="111"/>
      <c r="E60" s="111"/>
      <c r="F60" s="111"/>
      <c r="G60" s="111"/>
      <c r="H60" s="111"/>
      <c r="I60" s="111"/>
    </row>
    <row r="61" spans="2:9" s="2" customFormat="1" ht="15">
      <c r="B61" s="110" t="s">
        <v>52</v>
      </c>
      <c r="C61" s="110"/>
      <c r="D61" s="110"/>
      <c r="E61" s="110"/>
      <c r="F61" s="110"/>
      <c r="G61" s="110"/>
      <c r="H61" s="110"/>
      <c r="I61" s="110"/>
    </row>
    <row r="62" spans="2:9" s="2" customFormat="1" ht="54" customHeight="1">
      <c r="B62" s="111" t="s">
        <v>1012</v>
      </c>
      <c r="C62" s="111"/>
      <c r="D62" s="111"/>
      <c r="E62" s="111"/>
      <c r="F62" s="111"/>
      <c r="G62" s="111"/>
      <c r="H62" s="111"/>
      <c r="I62" s="111"/>
    </row>
    <row r="63" spans="2:9" s="2" customFormat="1" ht="15" customHeight="1">
      <c r="B63" s="119" t="s">
        <v>53</v>
      </c>
      <c r="C63" s="119"/>
      <c r="D63" s="119"/>
      <c r="E63" s="119"/>
      <c r="F63" s="110" t="s">
        <v>54</v>
      </c>
      <c r="G63" s="110"/>
      <c r="H63" s="110"/>
      <c r="I63" s="110"/>
    </row>
    <row r="64" spans="2:9" s="2" customFormat="1" ht="15" customHeight="1">
      <c r="B64" s="3" t="s">
        <v>55</v>
      </c>
      <c r="C64" s="4" t="s">
        <v>56</v>
      </c>
      <c r="D64" s="3" t="s">
        <v>57</v>
      </c>
      <c r="E64" s="5"/>
      <c r="F64" s="3" t="s">
        <v>55</v>
      </c>
      <c r="G64" s="4" t="s">
        <v>56</v>
      </c>
      <c r="H64" s="3" t="s">
        <v>57</v>
      </c>
      <c r="I64" s="5"/>
    </row>
    <row r="65" spans="2:9" s="2" customFormat="1" ht="15" customHeight="1">
      <c r="B65" s="110" t="s">
        <v>58</v>
      </c>
      <c r="C65" s="110"/>
      <c r="D65" s="110"/>
      <c r="E65" s="110"/>
      <c r="F65" s="110"/>
      <c r="G65" s="110"/>
      <c r="H65" s="110"/>
      <c r="I65" s="110"/>
    </row>
    <row r="66" spans="2:9" s="2" customFormat="1" ht="14.25">
      <c r="B66" s="111" t="s">
        <v>1013</v>
      </c>
      <c r="C66" s="111"/>
      <c r="D66" s="111"/>
      <c r="E66" s="111"/>
      <c r="F66" s="111"/>
      <c r="G66" s="111"/>
      <c r="H66" s="111"/>
      <c r="I66" s="111"/>
    </row>
    <row r="67" spans="2:9" s="2" customFormat="1" ht="15" customHeight="1">
      <c r="B67" s="110" t="s">
        <v>59</v>
      </c>
      <c r="C67" s="110"/>
      <c r="D67" s="110"/>
      <c r="E67" s="110"/>
      <c r="F67" s="110"/>
      <c r="G67" s="110"/>
      <c r="H67" s="110"/>
      <c r="I67" s="110"/>
    </row>
    <row r="68" spans="2:9" s="2" customFormat="1" ht="120" customHeight="1">
      <c r="B68" s="111" t="s">
        <v>1014</v>
      </c>
      <c r="C68" s="111"/>
      <c r="D68" s="111"/>
      <c r="E68" s="111"/>
      <c r="F68" s="111"/>
      <c r="G68" s="111"/>
      <c r="H68" s="111"/>
      <c r="I68" s="111"/>
    </row>
    <row r="69" spans="2:9" s="2" customFormat="1" ht="15" customHeight="1">
      <c r="B69" s="110" t="s">
        <v>60</v>
      </c>
      <c r="C69" s="110"/>
      <c r="D69" s="110"/>
      <c r="E69" s="110"/>
      <c r="F69" s="110"/>
      <c r="G69" s="110"/>
      <c r="H69" s="110"/>
      <c r="I69" s="110"/>
    </row>
    <row r="70" spans="2:9" s="2" customFormat="1" ht="74.25" customHeight="1">
      <c r="B70" s="111" t="s">
        <v>1015</v>
      </c>
      <c r="C70" s="111"/>
      <c r="D70" s="111"/>
      <c r="E70" s="111"/>
      <c r="F70" s="111"/>
      <c r="G70" s="111"/>
      <c r="H70" s="111"/>
      <c r="I70" s="111"/>
    </row>
    <row r="72" spans="2:9" s="2" customFormat="1" ht="27" customHeight="1">
      <c r="B72" s="6" t="s">
        <v>43</v>
      </c>
      <c r="C72" s="116">
        <v>169</v>
      </c>
      <c r="D72" s="116"/>
      <c r="E72" s="23" t="s">
        <v>44</v>
      </c>
      <c r="F72" s="117" t="s">
        <v>266</v>
      </c>
      <c r="G72" s="117"/>
      <c r="H72" s="117"/>
      <c r="I72" s="117"/>
    </row>
    <row r="73" spans="2:9" s="2" customFormat="1" ht="15" customHeight="1">
      <c r="B73" s="110" t="s">
        <v>45</v>
      </c>
      <c r="C73" s="110"/>
      <c r="D73" s="110"/>
      <c r="E73" s="113" t="s">
        <v>88</v>
      </c>
      <c r="F73" s="114"/>
      <c r="G73" s="114"/>
      <c r="H73" s="114"/>
      <c r="I73" s="115"/>
    </row>
    <row r="74" spans="2:9" s="2" customFormat="1" ht="15" customHeight="1">
      <c r="B74" s="110" t="s">
        <v>46</v>
      </c>
      <c r="C74" s="110"/>
      <c r="D74" s="110"/>
      <c r="E74" s="110"/>
      <c r="F74" s="110"/>
      <c r="G74" s="110"/>
      <c r="H74" s="110"/>
      <c r="I74" s="110"/>
    </row>
    <row r="75" spans="2:9" s="2" customFormat="1" ht="92.25" customHeight="1">
      <c r="B75" s="111" t="s">
        <v>1018</v>
      </c>
      <c r="C75" s="111"/>
      <c r="D75" s="111"/>
      <c r="E75" s="111"/>
      <c r="F75" s="111"/>
      <c r="G75" s="111"/>
      <c r="H75" s="111"/>
      <c r="I75" s="111"/>
    </row>
    <row r="76" spans="2:9" s="2" customFormat="1" ht="15" customHeight="1">
      <c r="B76" s="110" t="s">
        <v>47</v>
      </c>
      <c r="C76" s="110"/>
      <c r="D76" s="110"/>
      <c r="E76" s="110"/>
      <c r="F76" s="110"/>
      <c r="G76" s="110"/>
      <c r="H76" s="110"/>
      <c r="I76" s="110"/>
    </row>
    <row r="77" spans="2:9" s="2" customFormat="1" ht="300.75" customHeight="1">
      <c r="B77" s="111" t="s">
        <v>1019</v>
      </c>
      <c r="C77" s="111"/>
      <c r="D77" s="111"/>
      <c r="E77" s="111"/>
      <c r="F77" s="111"/>
      <c r="G77" s="111"/>
      <c r="H77" s="111"/>
      <c r="I77" s="111"/>
    </row>
    <row r="78" spans="2:9" s="2" customFormat="1" ht="15" customHeight="1">
      <c r="B78" s="110" t="s">
        <v>48</v>
      </c>
      <c r="C78" s="110"/>
      <c r="D78" s="110"/>
      <c r="E78" s="110"/>
      <c r="F78" s="110"/>
      <c r="G78" s="110"/>
      <c r="H78" s="110"/>
      <c r="I78" s="110"/>
    </row>
    <row r="79" spans="2:9" s="2" customFormat="1" ht="84" customHeight="1">
      <c r="B79" s="111" t="s">
        <v>1020</v>
      </c>
      <c r="C79" s="111"/>
      <c r="D79" s="111"/>
      <c r="E79" s="111"/>
      <c r="F79" s="111"/>
      <c r="G79" s="111"/>
      <c r="H79" s="111"/>
      <c r="I79" s="111"/>
    </row>
    <row r="80" spans="2:9" s="2" customFormat="1" ht="15" customHeight="1">
      <c r="B80" s="110" t="s">
        <v>50</v>
      </c>
      <c r="C80" s="110"/>
      <c r="D80" s="110"/>
      <c r="E80" s="110"/>
      <c r="F80" s="110"/>
      <c r="G80" s="110"/>
      <c r="H80" s="110"/>
      <c r="I80" s="110"/>
    </row>
    <row r="81" spans="2:9" s="2" customFormat="1" ht="36.75" customHeight="1">
      <c r="B81" s="111" t="s">
        <v>49</v>
      </c>
      <c r="C81" s="111"/>
      <c r="D81" s="111"/>
      <c r="E81" s="111"/>
      <c r="F81" s="111"/>
      <c r="G81" s="111"/>
      <c r="H81" s="111"/>
      <c r="I81" s="111"/>
    </row>
    <row r="82" spans="2:9" s="2" customFormat="1" ht="15" customHeight="1">
      <c r="B82" s="110" t="s">
        <v>51</v>
      </c>
      <c r="C82" s="110"/>
      <c r="D82" s="110"/>
      <c r="E82" s="110"/>
      <c r="F82" s="110"/>
      <c r="G82" s="110"/>
      <c r="H82" s="110"/>
      <c r="I82" s="110"/>
    </row>
    <row r="83" spans="2:9" s="2" customFormat="1" ht="176.25" customHeight="1">
      <c r="B83" s="111" t="s">
        <v>1021</v>
      </c>
      <c r="C83" s="120"/>
      <c r="D83" s="120"/>
      <c r="E83" s="120"/>
      <c r="F83" s="120"/>
      <c r="G83" s="120"/>
      <c r="H83" s="120"/>
      <c r="I83" s="120"/>
    </row>
    <row r="84" spans="2:9" s="2" customFormat="1" ht="15">
      <c r="B84" s="110" t="s">
        <v>52</v>
      </c>
      <c r="C84" s="110"/>
      <c r="D84" s="110"/>
      <c r="E84" s="110"/>
      <c r="F84" s="110"/>
      <c r="G84" s="110"/>
      <c r="H84" s="110"/>
      <c r="I84" s="110"/>
    </row>
    <row r="85" spans="2:9" s="2" customFormat="1" ht="96" customHeight="1">
      <c r="B85" s="111" t="s">
        <v>1022</v>
      </c>
      <c r="C85" s="111"/>
      <c r="D85" s="111"/>
      <c r="E85" s="111"/>
      <c r="F85" s="111"/>
      <c r="G85" s="111"/>
      <c r="H85" s="111"/>
      <c r="I85" s="111"/>
    </row>
    <row r="86" spans="2:9" s="2" customFormat="1" ht="15" customHeight="1">
      <c r="B86" s="119" t="s">
        <v>53</v>
      </c>
      <c r="C86" s="119"/>
      <c r="D86" s="119"/>
      <c r="E86" s="119"/>
      <c r="F86" s="110" t="s">
        <v>54</v>
      </c>
      <c r="G86" s="110"/>
      <c r="H86" s="110"/>
      <c r="I86" s="110"/>
    </row>
    <row r="87" spans="2:9" s="2" customFormat="1" ht="15" customHeight="1">
      <c r="B87" s="3" t="s">
        <v>55</v>
      </c>
      <c r="C87" s="4" t="s">
        <v>56</v>
      </c>
      <c r="D87" s="3" t="s">
        <v>57</v>
      </c>
      <c r="E87" s="5"/>
      <c r="F87" s="3" t="s">
        <v>55</v>
      </c>
      <c r="G87" s="4" t="s">
        <v>56</v>
      </c>
      <c r="H87" s="3" t="s">
        <v>57</v>
      </c>
      <c r="I87" s="5"/>
    </row>
    <row r="88" spans="2:9" s="2" customFormat="1" ht="15" customHeight="1">
      <c r="B88" s="110" t="s">
        <v>58</v>
      </c>
      <c r="C88" s="110"/>
      <c r="D88" s="110"/>
      <c r="E88" s="110"/>
      <c r="F88" s="110"/>
      <c r="G88" s="110"/>
      <c r="H88" s="110"/>
      <c r="I88" s="110"/>
    </row>
    <row r="89" spans="2:9" s="2" customFormat="1" ht="29.25" customHeight="1">
      <c r="B89" s="111" t="s">
        <v>354</v>
      </c>
      <c r="C89" s="111"/>
      <c r="D89" s="111"/>
      <c r="E89" s="111"/>
      <c r="F89" s="111"/>
      <c r="G89" s="111"/>
      <c r="H89" s="111"/>
      <c r="I89" s="111"/>
    </row>
    <row r="90" spans="2:9" s="2" customFormat="1" ht="15" customHeight="1">
      <c r="B90" s="110" t="s">
        <v>59</v>
      </c>
      <c r="C90" s="110"/>
      <c r="D90" s="110"/>
      <c r="E90" s="110"/>
      <c r="F90" s="110"/>
      <c r="G90" s="110"/>
      <c r="H90" s="110"/>
      <c r="I90" s="110"/>
    </row>
    <row r="91" spans="2:9" s="2" customFormat="1" ht="120" customHeight="1">
      <c r="B91" s="118" t="s">
        <v>1023</v>
      </c>
      <c r="C91" s="118"/>
      <c r="D91" s="118"/>
      <c r="E91" s="118"/>
      <c r="F91" s="118"/>
      <c r="G91" s="118"/>
      <c r="H91" s="118"/>
      <c r="I91" s="118"/>
    </row>
    <row r="92" spans="2:9" s="2" customFormat="1" ht="15" customHeight="1">
      <c r="B92" s="110" t="s">
        <v>60</v>
      </c>
      <c r="C92" s="110"/>
      <c r="D92" s="110"/>
      <c r="E92" s="110"/>
      <c r="F92" s="110"/>
      <c r="G92" s="110"/>
      <c r="H92" s="110"/>
      <c r="I92" s="110"/>
    </row>
    <row r="93" spans="2:9" s="2" customFormat="1" ht="39.6" customHeight="1">
      <c r="B93" s="118" t="s">
        <v>1024</v>
      </c>
      <c r="C93" s="118"/>
      <c r="D93" s="118"/>
      <c r="E93" s="118"/>
      <c r="F93" s="118"/>
      <c r="G93" s="118"/>
      <c r="H93" s="118"/>
      <c r="I93" s="118"/>
    </row>
    <row r="95" spans="2:9" s="2" customFormat="1" ht="30.75" customHeight="1">
      <c r="B95" s="6" t="s">
        <v>43</v>
      </c>
      <c r="C95" s="116">
        <v>170</v>
      </c>
      <c r="D95" s="116"/>
      <c r="E95" s="23" t="s">
        <v>44</v>
      </c>
      <c r="F95" s="117" t="s">
        <v>267</v>
      </c>
      <c r="G95" s="117"/>
      <c r="H95" s="117"/>
      <c r="I95" s="117"/>
    </row>
    <row r="96" spans="2:9" s="2" customFormat="1" ht="15" customHeight="1">
      <c r="B96" s="110" t="s">
        <v>45</v>
      </c>
      <c r="C96" s="110"/>
      <c r="D96" s="110"/>
      <c r="E96" s="113" t="s">
        <v>88</v>
      </c>
      <c r="F96" s="114"/>
      <c r="G96" s="114"/>
      <c r="H96" s="114"/>
      <c r="I96" s="115"/>
    </row>
    <row r="97" spans="2:9" s="2" customFormat="1" ht="15" customHeight="1">
      <c r="B97" s="110" t="s">
        <v>46</v>
      </c>
      <c r="C97" s="110"/>
      <c r="D97" s="110"/>
      <c r="E97" s="110"/>
      <c r="F97" s="110"/>
      <c r="G97" s="110"/>
      <c r="H97" s="110"/>
      <c r="I97" s="110"/>
    </row>
    <row r="98" spans="2:9" s="2" customFormat="1" ht="87" customHeight="1">
      <c r="B98" s="111" t="s">
        <v>1025</v>
      </c>
      <c r="C98" s="111"/>
      <c r="D98" s="111"/>
      <c r="E98" s="111"/>
      <c r="F98" s="111"/>
      <c r="G98" s="111"/>
      <c r="H98" s="111"/>
      <c r="I98" s="111"/>
    </row>
    <row r="99" spans="2:9" s="2" customFormat="1" ht="15" customHeight="1">
      <c r="B99" s="110" t="s">
        <v>47</v>
      </c>
      <c r="C99" s="110"/>
      <c r="D99" s="110"/>
      <c r="E99" s="110"/>
      <c r="F99" s="110"/>
      <c r="G99" s="110"/>
      <c r="H99" s="110"/>
      <c r="I99" s="110"/>
    </row>
    <row r="100" spans="2:9" s="2" customFormat="1" ht="296.25" customHeight="1">
      <c r="B100" s="111" t="s">
        <v>1026</v>
      </c>
      <c r="C100" s="111"/>
      <c r="D100" s="111"/>
      <c r="E100" s="111"/>
      <c r="F100" s="111"/>
      <c r="G100" s="111"/>
      <c r="H100" s="111"/>
      <c r="I100" s="111"/>
    </row>
    <row r="101" spans="2:9" s="2" customFormat="1" ht="15" customHeight="1">
      <c r="B101" s="110" t="s">
        <v>48</v>
      </c>
      <c r="C101" s="110"/>
      <c r="D101" s="110"/>
      <c r="E101" s="110"/>
      <c r="F101" s="110"/>
      <c r="G101" s="110"/>
      <c r="H101" s="110"/>
      <c r="I101" s="110"/>
    </row>
    <row r="102" spans="2:9" s="2" customFormat="1" ht="72.75" customHeight="1">
      <c r="B102" s="111" t="s">
        <v>1027</v>
      </c>
      <c r="C102" s="111"/>
      <c r="D102" s="111"/>
      <c r="E102" s="111"/>
      <c r="F102" s="111"/>
      <c r="G102" s="111"/>
      <c r="H102" s="111"/>
      <c r="I102" s="111"/>
    </row>
    <row r="103" spans="2:9" s="2" customFormat="1" ht="15" customHeight="1">
      <c r="B103" s="110" t="s">
        <v>50</v>
      </c>
      <c r="C103" s="110"/>
      <c r="D103" s="110"/>
      <c r="E103" s="110"/>
      <c r="F103" s="110"/>
      <c r="G103" s="110"/>
      <c r="H103" s="110"/>
      <c r="I103" s="110"/>
    </row>
    <row r="104" spans="2:9" s="2" customFormat="1" ht="14.25">
      <c r="B104" s="111" t="s">
        <v>49</v>
      </c>
      <c r="C104" s="111"/>
      <c r="D104" s="111"/>
      <c r="E104" s="111"/>
      <c r="F104" s="111"/>
      <c r="G104" s="111"/>
      <c r="H104" s="111"/>
      <c r="I104" s="111"/>
    </row>
    <row r="105" spans="2:9" s="2" customFormat="1" ht="15" customHeight="1">
      <c r="B105" s="110" t="s">
        <v>51</v>
      </c>
      <c r="C105" s="110"/>
      <c r="D105" s="110"/>
      <c r="E105" s="110"/>
      <c r="F105" s="110"/>
      <c r="G105" s="110"/>
      <c r="H105" s="110"/>
      <c r="I105" s="110"/>
    </row>
    <row r="106" spans="2:9" s="2" customFormat="1" ht="138.75" customHeight="1">
      <c r="B106" s="111" t="s">
        <v>1028</v>
      </c>
      <c r="C106" s="120"/>
      <c r="D106" s="120"/>
      <c r="E106" s="120"/>
      <c r="F106" s="120"/>
      <c r="G106" s="120"/>
      <c r="H106" s="120"/>
      <c r="I106" s="120"/>
    </row>
    <row r="107" spans="2:9" s="2" customFormat="1" ht="15">
      <c r="B107" s="110" t="s">
        <v>52</v>
      </c>
      <c r="C107" s="110"/>
      <c r="D107" s="110"/>
      <c r="E107" s="110"/>
      <c r="F107" s="110"/>
      <c r="G107" s="110"/>
      <c r="H107" s="110"/>
      <c r="I107" s="110"/>
    </row>
    <row r="108" spans="2:9" s="2" customFormat="1" ht="80.25" customHeight="1">
      <c r="B108" s="111" t="s">
        <v>1029</v>
      </c>
      <c r="C108" s="111"/>
      <c r="D108" s="111"/>
      <c r="E108" s="111"/>
      <c r="F108" s="111"/>
      <c r="G108" s="111"/>
      <c r="H108" s="111"/>
      <c r="I108" s="111"/>
    </row>
    <row r="109" spans="2:9" s="2" customFormat="1" ht="15" customHeight="1">
      <c r="B109" s="119" t="s">
        <v>53</v>
      </c>
      <c r="C109" s="119"/>
      <c r="D109" s="119"/>
      <c r="E109" s="119"/>
      <c r="F109" s="110" t="s">
        <v>54</v>
      </c>
      <c r="G109" s="110"/>
      <c r="H109" s="110"/>
      <c r="I109" s="110"/>
    </row>
    <row r="110" spans="2:9" s="2" customFormat="1" ht="15" customHeight="1">
      <c r="B110" s="3" t="s">
        <v>55</v>
      </c>
      <c r="C110" s="4" t="s">
        <v>56</v>
      </c>
      <c r="D110" s="3" t="s">
        <v>57</v>
      </c>
      <c r="E110" s="5"/>
      <c r="F110" s="3" t="s">
        <v>55</v>
      </c>
      <c r="G110" s="4" t="s">
        <v>56</v>
      </c>
      <c r="H110" s="3" t="s">
        <v>57</v>
      </c>
      <c r="I110" s="5"/>
    </row>
    <row r="111" spans="2:9" s="2" customFormat="1" ht="15" customHeight="1">
      <c r="B111" s="110" t="s">
        <v>58</v>
      </c>
      <c r="C111" s="110"/>
      <c r="D111" s="110"/>
      <c r="E111" s="110"/>
      <c r="F111" s="110"/>
      <c r="G111" s="110"/>
      <c r="H111" s="110"/>
      <c r="I111" s="110"/>
    </row>
    <row r="112" spans="2:9" s="2" customFormat="1" ht="24.75" customHeight="1">
      <c r="B112" s="111" t="s">
        <v>354</v>
      </c>
      <c r="C112" s="111"/>
      <c r="D112" s="111"/>
      <c r="E112" s="111"/>
      <c r="F112" s="111"/>
      <c r="G112" s="111"/>
      <c r="H112" s="111"/>
      <c r="I112" s="111"/>
    </row>
    <row r="113" spans="2:9" s="2" customFormat="1" ht="15" customHeight="1">
      <c r="B113" s="110" t="s">
        <v>59</v>
      </c>
      <c r="C113" s="110"/>
      <c r="D113" s="110"/>
      <c r="E113" s="110"/>
      <c r="F113" s="110"/>
      <c r="G113" s="110"/>
      <c r="H113" s="110"/>
      <c r="I113" s="110"/>
    </row>
    <row r="114" spans="2:9" s="2" customFormat="1" ht="129.75" customHeight="1">
      <c r="B114" s="118" t="s">
        <v>1030</v>
      </c>
      <c r="C114" s="118"/>
      <c r="D114" s="118"/>
      <c r="E114" s="118"/>
      <c r="F114" s="118"/>
      <c r="G114" s="118"/>
      <c r="H114" s="118"/>
      <c r="I114" s="118"/>
    </row>
    <row r="115" spans="2:9" s="2" customFormat="1" ht="15" customHeight="1">
      <c r="B115" s="110" t="s">
        <v>60</v>
      </c>
      <c r="C115" s="110"/>
      <c r="D115" s="110"/>
      <c r="E115" s="110"/>
      <c r="F115" s="110"/>
      <c r="G115" s="110"/>
      <c r="H115" s="110"/>
      <c r="I115" s="110"/>
    </row>
    <row r="116" spans="2:9" s="2" customFormat="1" ht="39" customHeight="1">
      <c r="B116" s="111" t="s">
        <v>1024</v>
      </c>
      <c r="C116" s="111"/>
      <c r="D116" s="111"/>
      <c r="E116" s="111"/>
      <c r="F116" s="111"/>
      <c r="G116" s="111"/>
      <c r="H116" s="111"/>
      <c r="I116" s="111"/>
    </row>
    <row r="118" spans="2:9" s="2" customFormat="1" ht="43.15" customHeight="1">
      <c r="B118" s="6" t="s">
        <v>43</v>
      </c>
      <c r="C118" s="116">
        <v>171</v>
      </c>
      <c r="D118" s="116"/>
      <c r="E118" s="23" t="s">
        <v>44</v>
      </c>
      <c r="F118" s="117" t="s">
        <v>268</v>
      </c>
      <c r="G118" s="117"/>
      <c r="H118" s="117"/>
      <c r="I118" s="117"/>
    </row>
    <row r="119" spans="2:9" s="2" customFormat="1" ht="15" customHeight="1">
      <c r="B119" s="110" t="s">
        <v>45</v>
      </c>
      <c r="C119" s="110"/>
      <c r="D119" s="110"/>
      <c r="E119" s="113" t="s">
        <v>88</v>
      </c>
      <c r="F119" s="114"/>
      <c r="G119" s="114"/>
      <c r="H119" s="114"/>
      <c r="I119" s="115"/>
    </row>
    <row r="120" spans="2:9" s="2" customFormat="1" ht="15" customHeight="1">
      <c r="B120" s="110" t="s">
        <v>46</v>
      </c>
      <c r="C120" s="110"/>
      <c r="D120" s="110"/>
      <c r="E120" s="110"/>
      <c r="F120" s="110"/>
      <c r="G120" s="110"/>
      <c r="H120" s="110"/>
      <c r="I120" s="110"/>
    </row>
    <row r="121" spans="2:9" s="2" customFormat="1" ht="180" customHeight="1">
      <c r="B121" s="111" t="s">
        <v>1031</v>
      </c>
      <c r="C121" s="111"/>
      <c r="D121" s="111"/>
      <c r="E121" s="111"/>
      <c r="F121" s="111"/>
      <c r="G121" s="111"/>
      <c r="H121" s="111"/>
      <c r="I121" s="111"/>
    </row>
    <row r="122" spans="2:9" s="2" customFormat="1" ht="15" customHeight="1">
      <c r="B122" s="110" t="s">
        <v>47</v>
      </c>
      <c r="C122" s="110"/>
      <c r="D122" s="110"/>
      <c r="E122" s="110"/>
      <c r="F122" s="110"/>
      <c r="G122" s="110"/>
      <c r="H122" s="110"/>
      <c r="I122" s="110"/>
    </row>
    <row r="123" spans="2:9" s="2" customFormat="1" ht="409.15" customHeight="1">
      <c r="B123" s="118" t="s">
        <v>1032</v>
      </c>
      <c r="C123" s="118"/>
      <c r="D123" s="118"/>
      <c r="E123" s="118"/>
      <c r="F123" s="118"/>
      <c r="G123" s="118"/>
      <c r="H123" s="118"/>
      <c r="I123" s="118"/>
    </row>
    <row r="124" spans="2:9" s="2" customFormat="1" ht="15" customHeight="1">
      <c r="B124" s="110" t="s">
        <v>48</v>
      </c>
      <c r="C124" s="110"/>
      <c r="D124" s="110"/>
      <c r="E124" s="110"/>
      <c r="F124" s="110"/>
      <c r="G124" s="110"/>
      <c r="H124" s="110"/>
      <c r="I124" s="110"/>
    </row>
    <row r="125" spans="2:9" s="2" customFormat="1" ht="100.9" customHeight="1">
      <c r="B125" s="118" t="s">
        <v>1033</v>
      </c>
      <c r="C125" s="118"/>
      <c r="D125" s="118"/>
      <c r="E125" s="118"/>
      <c r="F125" s="118"/>
      <c r="G125" s="118"/>
      <c r="H125" s="118"/>
      <c r="I125" s="118"/>
    </row>
    <row r="126" spans="2:9" s="2" customFormat="1" ht="15" customHeight="1">
      <c r="B126" s="110" t="s">
        <v>50</v>
      </c>
      <c r="C126" s="110"/>
      <c r="D126" s="110"/>
      <c r="E126" s="110"/>
      <c r="F126" s="110"/>
      <c r="G126" s="110"/>
      <c r="H126" s="110"/>
      <c r="I126" s="110"/>
    </row>
    <row r="127" spans="2:9" s="2" customFormat="1" ht="14.25">
      <c r="B127" s="111" t="s">
        <v>49</v>
      </c>
      <c r="C127" s="111"/>
      <c r="D127" s="111"/>
      <c r="E127" s="111"/>
      <c r="F127" s="111"/>
      <c r="G127" s="111"/>
      <c r="H127" s="111"/>
      <c r="I127" s="111"/>
    </row>
    <row r="128" spans="2:9" s="2" customFormat="1" ht="15" customHeight="1">
      <c r="B128" s="110" t="s">
        <v>51</v>
      </c>
      <c r="C128" s="110"/>
      <c r="D128" s="110"/>
      <c r="E128" s="110"/>
      <c r="F128" s="110"/>
      <c r="G128" s="110"/>
      <c r="H128" s="110"/>
      <c r="I128" s="110"/>
    </row>
    <row r="129" spans="2:9" s="2" customFormat="1" ht="238.9" customHeight="1">
      <c r="B129" s="112" t="s">
        <v>1034</v>
      </c>
      <c r="C129" s="121"/>
      <c r="D129" s="121"/>
      <c r="E129" s="121"/>
      <c r="F129" s="121"/>
      <c r="G129" s="121"/>
      <c r="H129" s="121"/>
      <c r="I129" s="121"/>
    </row>
    <row r="130" spans="2:9" s="2" customFormat="1" ht="15">
      <c r="B130" s="110" t="s">
        <v>52</v>
      </c>
      <c r="C130" s="110"/>
      <c r="D130" s="110"/>
      <c r="E130" s="110"/>
      <c r="F130" s="110"/>
      <c r="G130" s="110"/>
      <c r="H130" s="110"/>
      <c r="I130" s="110"/>
    </row>
    <row r="131" spans="2:9" s="2" customFormat="1" ht="159.6" customHeight="1">
      <c r="B131" s="112" t="s">
        <v>1035</v>
      </c>
      <c r="C131" s="121"/>
      <c r="D131" s="121"/>
      <c r="E131" s="121"/>
      <c r="F131" s="121"/>
      <c r="G131" s="121"/>
      <c r="H131" s="121"/>
      <c r="I131" s="121"/>
    </row>
    <row r="132" spans="2:9" s="2" customFormat="1" ht="15" customHeight="1">
      <c r="B132" s="119" t="s">
        <v>53</v>
      </c>
      <c r="C132" s="119"/>
      <c r="D132" s="119"/>
      <c r="E132" s="119"/>
      <c r="F132" s="110" t="s">
        <v>54</v>
      </c>
      <c r="G132" s="110"/>
      <c r="H132" s="110"/>
      <c r="I132" s="110"/>
    </row>
    <row r="133" spans="2:9" s="2" customFormat="1" ht="15" customHeight="1">
      <c r="B133" s="3" t="s">
        <v>55</v>
      </c>
      <c r="C133" s="4" t="s">
        <v>56</v>
      </c>
      <c r="D133" s="3" t="s">
        <v>57</v>
      </c>
      <c r="E133" s="5"/>
      <c r="F133" s="3" t="s">
        <v>55</v>
      </c>
      <c r="G133" s="4" t="s">
        <v>56</v>
      </c>
      <c r="H133" s="3" t="s">
        <v>57</v>
      </c>
      <c r="I133" s="5"/>
    </row>
    <row r="134" spans="2:9" s="2" customFormat="1" ht="15" customHeight="1">
      <c r="B134" s="110" t="s">
        <v>58</v>
      </c>
      <c r="C134" s="110"/>
      <c r="D134" s="110"/>
      <c r="E134" s="110"/>
      <c r="F134" s="110"/>
      <c r="G134" s="110"/>
      <c r="H134" s="110"/>
      <c r="I134" s="110"/>
    </row>
    <row r="135" spans="2:9" s="2" customFormat="1" ht="24.75" customHeight="1">
      <c r="B135" s="111" t="s">
        <v>354</v>
      </c>
      <c r="C135" s="111"/>
      <c r="D135" s="111"/>
      <c r="E135" s="111"/>
      <c r="F135" s="111"/>
      <c r="G135" s="111"/>
      <c r="H135" s="111"/>
      <c r="I135" s="111"/>
    </row>
    <row r="136" spans="2:9" s="2" customFormat="1" ht="15" customHeight="1">
      <c r="B136" s="110" t="s">
        <v>59</v>
      </c>
      <c r="C136" s="110"/>
      <c r="D136" s="110"/>
      <c r="E136" s="110"/>
      <c r="F136" s="110"/>
      <c r="G136" s="110"/>
      <c r="H136" s="110"/>
      <c r="I136" s="110"/>
    </row>
    <row r="137" spans="2:9" s="2" customFormat="1" ht="129.75" customHeight="1">
      <c r="B137" s="118" t="s">
        <v>1036</v>
      </c>
      <c r="C137" s="118"/>
      <c r="D137" s="118"/>
      <c r="E137" s="118"/>
      <c r="F137" s="118"/>
      <c r="G137" s="118"/>
      <c r="H137" s="118"/>
      <c r="I137" s="118"/>
    </row>
    <row r="138" spans="2:9" s="2" customFormat="1" ht="15" customHeight="1">
      <c r="B138" s="110" t="s">
        <v>60</v>
      </c>
      <c r="C138" s="110"/>
      <c r="D138" s="110"/>
      <c r="E138" s="110"/>
      <c r="F138" s="110"/>
      <c r="G138" s="110"/>
      <c r="H138" s="110"/>
      <c r="I138" s="110"/>
    </row>
    <row r="139" spans="2:9" s="2" customFormat="1" ht="39" customHeight="1">
      <c r="B139" s="111" t="s">
        <v>1024</v>
      </c>
      <c r="C139" s="111"/>
      <c r="D139" s="111"/>
      <c r="E139" s="111"/>
      <c r="F139" s="111"/>
      <c r="G139" s="111"/>
      <c r="H139" s="111"/>
      <c r="I139" s="111"/>
    </row>
    <row r="141" spans="2:9" s="2" customFormat="1" ht="43.15" customHeight="1">
      <c r="B141" s="6" t="s">
        <v>43</v>
      </c>
      <c r="C141" s="116">
        <v>172</v>
      </c>
      <c r="D141" s="116"/>
      <c r="E141" s="23" t="s">
        <v>44</v>
      </c>
      <c r="F141" s="117" t="s">
        <v>269</v>
      </c>
      <c r="G141" s="117"/>
      <c r="H141" s="117"/>
      <c r="I141" s="117"/>
    </row>
    <row r="142" spans="2:9" s="2" customFormat="1" ht="15" customHeight="1">
      <c r="B142" s="110" t="s">
        <v>45</v>
      </c>
      <c r="C142" s="110"/>
      <c r="D142" s="110"/>
      <c r="E142" s="113" t="s">
        <v>88</v>
      </c>
      <c r="F142" s="114"/>
      <c r="G142" s="114"/>
      <c r="H142" s="114"/>
      <c r="I142" s="115"/>
    </row>
    <row r="143" spans="2:9" s="2" customFormat="1" ht="15" customHeight="1">
      <c r="B143" s="110" t="s">
        <v>46</v>
      </c>
      <c r="C143" s="110"/>
      <c r="D143" s="110"/>
      <c r="E143" s="110"/>
      <c r="F143" s="110"/>
      <c r="G143" s="110"/>
      <c r="H143" s="110"/>
      <c r="I143" s="110"/>
    </row>
    <row r="144" spans="2:9" s="2" customFormat="1" ht="180" customHeight="1">
      <c r="B144" s="111" t="s">
        <v>1037</v>
      </c>
      <c r="C144" s="111"/>
      <c r="D144" s="111"/>
      <c r="E144" s="111"/>
      <c r="F144" s="111"/>
      <c r="G144" s="111"/>
      <c r="H144" s="111"/>
      <c r="I144" s="111"/>
    </row>
    <row r="145" spans="2:9" s="2" customFormat="1" ht="15" customHeight="1">
      <c r="B145" s="110" t="s">
        <v>47</v>
      </c>
      <c r="C145" s="110"/>
      <c r="D145" s="110"/>
      <c r="E145" s="110"/>
      <c r="F145" s="110"/>
      <c r="G145" s="110"/>
      <c r="H145" s="110"/>
      <c r="I145" s="110"/>
    </row>
    <row r="146" spans="2:9" s="2" customFormat="1" ht="409.15" customHeight="1">
      <c r="B146" s="118" t="s">
        <v>1038</v>
      </c>
      <c r="C146" s="118"/>
      <c r="D146" s="118"/>
      <c r="E146" s="118"/>
      <c r="F146" s="118"/>
      <c r="G146" s="118"/>
      <c r="H146" s="118"/>
      <c r="I146" s="118"/>
    </row>
    <row r="147" spans="2:9" s="2" customFormat="1" ht="15" customHeight="1">
      <c r="B147" s="110" t="s">
        <v>48</v>
      </c>
      <c r="C147" s="110"/>
      <c r="D147" s="110"/>
      <c r="E147" s="110"/>
      <c r="F147" s="110"/>
      <c r="G147" s="110"/>
      <c r="H147" s="110"/>
      <c r="I147" s="110"/>
    </row>
    <row r="148" spans="2:9" s="2" customFormat="1" ht="100.9" customHeight="1">
      <c r="B148" s="118" t="s">
        <v>1039</v>
      </c>
      <c r="C148" s="118"/>
      <c r="D148" s="118"/>
      <c r="E148" s="118"/>
      <c r="F148" s="118"/>
      <c r="G148" s="118"/>
      <c r="H148" s="118"/>
      <c r="I148" s="118"/>
    </row>
    <row r="149" spans="2:9" s="2" customFormat="1" ht="15" customHeight="1">
      <c r="B149" s="110" t="s">
        <v>50</v>
      </c>
      <c r="C149" s="110"/>
      <c r="D149" s="110"/>
      <c r="E149" s="110"/>
      <c r="F149" s="110"/>
      <c r="G149" s="110"/>
      <c r="H149" s="110"/>
      <c r="I149" s="110"/>
    </row>
    <row r="150" spans="2:9" s="2" customFormat="1" ht="14.25">
      <c r="B150" s="111" t="s">
        <v>49</v>
      </c>
      <c r="C150" s="111"/>
      <c r="D150" s="111"/>
      <c r="E150" s="111"/>
      <c r="F150" s="111"/>
      <c r="G150" s="111"/>
      <c r="H150" s="111"/>
      <c r="I150" s="111"/>
    </row>
    <row r="151" spans="2:9" s="2" customFormat="1" ht="15" customHeight="1">
      <c r="B151" s="110" t="s">
        <v>51</v>
      </c>
      <c r="C151" s="110"/>
      <c r="D151" s="110"/>
      <c r="E151" s="110"/>
      <c r="F151" s="110"/>
      <c r="G151" s="110"/>
      <c r="H151" s="110"/>
      <c r="I151" s="110"/>
    </row>
    <row r="152" spans="2:9" s="2" customFormat="1" ht="154.9" customHeight="1">
      <c r="B152" s="112" t="s">
        <v>1040</v>
      </c>
      <c r="C152" s="121"/>
      <c r="D152" s="121"/>
      <c r="E152" s="121"/>
      <c r="F152" s="121"/>
      <c r="G152" s="121"/>
      <c r="H152" s="121"/>
      <c r="I152" s="121"/>
    </row>
    <row r="153" spans="2:9" s="2" customFormat="1" ht="15">
      <c r="B153" s="110" t="s">
        <v>52</v>
      </c>
      <c r="C153" s="110"/>
      <c r="D153" s="110"/>
      <c r="E153" s="110"/>
      <c r="F153" s="110"/>
      <c r="G153" s="110"/>
      <c r="H153" s="110"/>
      <c r="I153" s="110"/>
    </row>
    <row r="154" spans="2:9" s="2" customFormat="1" ht="111.6" customHeight="1">
      <c r="B154" s="112" t="s">
        <v>1041</v>
      </c>
      <c r="C154" s="121"/>
      <c r="D154" s="121"/>
      <c r="E154" s="121"/>
      <c r="F154" s="121"/>
      <c r="G154" s="121"/>
      <c r="H154" s="121"/>
      <c r="I154" s="121"/>
    </row>
    <row r="155" spans="2:9" s="2" customFormat="1" ht="15" customHeight="1">
      <c r="B155" s="119" t="s">
        <v>53</v>
      </c>
      <c r="C155" s="119"/>
      <c r="D155" s="119"/>
      <c r="E155" s="119"/>
      <c r="F155" s="110" t="s">
        <v>54</v>
      </c>
      <c r="G155" s="110"/>
      <c r="H155" s="110"/>
      <c r="I155" s="110"/>
    </row>
    <row r="156" spans="2:9" s="2" customFormat="1" ht="15" customHeight="1">
      <c r="B156" s="3" t="s">
        <v>55</v>
      </c>
      <c r="C156" s="4" t="s">
        <v>56</v>
      </c>
      <c r="D156" s="3" t="s">
        <v>57</v>
      </c>
      <c r="E156" s="5"/>
      <c r="F156" s="3" t="s">
        <v>55</v>
      </c>
      <c r="G156" s="4" t="s">
        <v>56</v>
      </c>
      <c r="H156" s="3" t="s">
        <v>57</v>
      </c>
      <c r="I156" s="5"/>
    </row>
    <row r="157" spans="2:9" s="2" customFormat="1" ht="15" customHeight="1">
      <c r="B157" s="110" t="s">
        <v>58</v>
      </c>
      <c r="C157" s="110"/>
      <c r="D157" s="110"/>
      <c r="E157" s="110"/>
      <c r="F157" s="110"/>
      <c r="G157" s="110"/>
      <c r="H157" s="110"/>
      <c r="I157" s="110"/>
    </row>
    <row r="158" spans="2:9" s="2" customFormat="1" ht="24.75" customHeight="1">
      <c r="B158" s="111" t="s">
        <v>354</v>
      </c>
      <c r="C158" s="111"/>
      <c r="D158" s="111"/>
      <c r="E158" s="111"/>
      <c r="F158" s="111"/>
      <c r="G158" s="111"/>
      <c r="H158" s="111"/>
      <c r="I158" s="111"/>
    </row>
    <row r="159" spans="2:9" s="2" customFormat="1" ht="15" customHeight="1">
      <c r="B159" s="110" t="s">
        <v>59</v>
      </c>
      <c r="C159" s="110"/>
      <c r="D159" s="110"/>
      <c r="E159" s="110"/>
      <c r="F159" s="110"/>
      <c r="G159" s="110"/>
      <c r="H159" s="110"/>
      <c r="I159" s="110"/>
    </row>
    <row r="160" spans="2:9" s="2" customFormat="1" ht="129.75" customHeight="1">
      <c r="B160" s="118" t="s">
        <v>1036</v>
      </c>
      <c r="C160" s="118"/>
      <c r="D160" s="118"/>
      <c r="E160" s="118"/>
      <c r="F160" s="118"/>
      <c r="G160" s="118"/>
      <c r="H160" s="118"/>
      <c r="I160" s="118"/>
    </row>
    <row r="161" spans="2:9" s="2" customFormat="1" ht="15" customHeight="1">
      <c r="B161" s="110" t="s">
        <v>60</v>
      </c>
      <c r="C161" s="110"/>
      <c r="D161" s="110"/>
      <c r="E161" s="110"/>
      <c r="F161" s="110"/>
      <c r="G161" s="110"/>
      <c r="H161" s="110"/>
      <c r="I161" s="110"/>
    </row>
    <row r="162" spans="2:9" s="2" customFormat="1" ht="39" customHeight="1">
      <c r="B162" s="111" t="s">
        <v>1024</v>
      </c>
      <c r="C162" s="111"/>
      <c r="D162" s="111"/>
      <c r="E162" s="111"/>
      <c r="F162" s="111"/>
      <c r="G162" s="111"/>
      <c r="H162" s="111"/>
      <c r="I162" s="111"/>
    </row>
    <row r="164" spans="2:9" s="2" customFormat="1" ht="43.15" customHeight="1">
      <c r="B164" s="6" t="s">
        <v>43</v>
      </c>
      <c r="C164" s="116">
        <v>173</v>
      </c>
      <c r="D164" s="116"/>
      <c r="E164" s="23" t="s">
        <v>44</v>
      </c>
      <c r="F164" s="117" t="s">
        <v>29</v>
      </c>
      <c r="G164" s="117"/>
      <c r="H164" s="117"/>
      <c r="I164" s="117"/>
    </row>
    <row r="165" spans="2:9" s="2" customFormat="1" ht="15" customHeight="1">
      <c r="B165" s="110" t="s">
        <v>45</v>
      </c>
      <c r="C165" s="110"/>
      <c r="D165" s="110"/>
      <c r="E165" s="113" t="s">
        <v>103</v>
      </c>
      <c r="F165" s="114"/>
      <c r="G165" s="114"/>
      <c r="H165" s="114"/>
      <c r="I165" s="115"/>
    </row>
    <row r="166" spans="2:9" s="2" customFormat="1" ht="15" customHeight="1">
      <c r="B166" s="110" t="s">
        <v>46</v>
      </c>
      <c r="C166" s="110"/>
      <c r="D166" s="110"/>
      <c r="E166" s="110"/>
      <c r="F166" s="110"/>
      <c r="G166" s="110"/>
      <c r="H166" s="110"/>
      <c r="I166" s="110"/>
    </row>
    <row r="167" spans="2:9" s="2" customFormat="1" ht="145.15" customHeight="1">
      <c r="B167" s="118" t="s">
        <v>1042</v>
      </c>
      <c r="C167" s="118"/>
      <c r="D167" s="118"/>
      <c r="E167" s="118"/>
      <c r="F167" s="118"/>
      <c r="G167" s="118"/>
      <c r="H167" s="118"/>
      <c r="I167" s="118"/>
    </row>
    <row r="168" spans="2:9" s="2" customFormat="1" ht="15" customHeight="1">
      <c r="B168" s="110" t="s">
        <v>47</v>
      </c>
      <c r="C168" s="110"/>
      <c r="D168" s="110"/>
      <c r="E168" s="110"/>
      <c r="F168" s="110"/>
      <c r="G168" s="110"/>
      <c r="H168" s="110"/>
      <c r="I168" s="110"/>
    </row>
    <row r="169" spans="2:9" s="2" customFormat="1" ht="409.15" customHeight="1">
      <c r="B169" s="118" t="s">
        <v>1043</v>
      </c>
      <c r="C169" s="118"/>
      <c r="D169" s="118"/>
      <c r="E169" s="118"/>
      <c r="F169" s="118"/>
      <c r="G169" s="118"/>
      <c r="H169" s="118"/>
      <c r="I169" s="118"/>
    </row>
    <row r="170" spans="2:9" s="2" customFormat="1" ht="15" customHeight="1">
      <c r="B170" s="110" t="s">
        <v>48</v>
      </c>
      <c r="C170" s="110"/>
      <c r="D170" s="110"/>
      <c r="E170" s="110"/>
      <c r="F170" s="110"/>
      <c r="G170" s="110"/>
      <c r="H170" s="110"/>
      <c r="I170" s="110"/>
    </row>
    <row r="171" spans="2:9" s="2" customFormat="1" ht="21.6" customHeight="1">
      <c r="B171" s="118" t="s">
        <v>1044</v>
      </c>
      <c r="C171" s="118"/>
      <c r="D171" s="118"/>
      <c r="E171" s="118"/>
      <c r="F171" s="118"/>
      <c r="G171" s="118"/>
      <c r="H171" s="118"/>
      <c r="I171" s="118"/>
    </row>
    <row r="172" spans="2:9" s="2" customFormat="1" ht="15" customHeight="1">
      <c r="B172" s="110" t="s">
        <v>50</v>
      </c>
      <c r="C172" s="110"/>
      <c r="D172" s="110"/>
      <c r="E172" s="110"/>
      <c r="F172" s="110"/>
      <c r="G172" s="110"/>
      <c r="H172" s="110"/>
      <c r="I172" s="110"/>
    </row>
    <row r="173" spans="2:9" s="2" customFormat="1" ht="14.25">
      <c r="B173" s="111" t="s">
        <v>49</v>
      </c>
      <c r="C173" s="111"/>
      <c r="D173" s="111"/>
      <c r="E173" s="111"/>
      <c r="F173" s="111"/>
      <c r="G173" s="111"/>
      <c r="H173" s="111"/>
      <c r="I173" s="111"/>
    </row>
    <row r="174" spans="2:9" s="2" customFormat="1" ht="15" customHeight="1">
      <c r="B174" s="110" t="s">
        <v>51</v>
      </c>
      <c r="C174" s="110"/>
      <c r="D174" s="110"/>
      <c r="E174" s="110"/>
      <c r="F174" s="110"/>
      <c r="G174" s="110"/>
      <c r="H174" s="110"/>
      <c r="I174" s="110"/>
    </row>
    <row r="175" spans="2:9" s="2" customFormat="1" ht="85.9" customHeight="1">
      <c r="B175" s="112" t="s">
        <v>1045</v>
      </c>
      <c r="C175" s="121"/>
      <c r="D175" s="121"/>
      <c r="E175" s="121"/>
      <c r="F175" s="121"/>
      <c r="G175" s="121"/>
      <c r="H175" s="121"/>
      <c r="I175" s="121"/>
    </row>
    <row r="176" spans="2:9" s="2" customFormat="1" ht="15">
      <c r="B176" s="110" t="s">
        <v>52</v>
      </c>
      <c r="C176" s="110"/>
      <c r="D176" s="110"/>
      <c r="E176" s="110"/>
      <c r="F176" s="110"/>
      <c r="G176" s="110"/>
      <c r="H176" s="110"/>
      <c r="I176" s="110"/>
    </row>
    <row r="177" spans="2:9" s="2" customFormat="1" ht="125.45" customHeight="1">
      <c r="B177" s="112" t="s">
        <v>1046</v>
      </c>
      <c r="C177" s="121"/>
      <c r="D177" s="121"/>
      <c r="E177" s="121"/>
      <c r="F177" s="121"/>
      <c r="G177" s="121"/>
      <c r="H177" s="121"/>
      <c r="I177" s="121"/>
    </row>
    <row r="178" spans="2:9" s="2" customFormat="1" ht="15" customHeight="1">
      <c r="B178" s="119" t="s">
        <v>53</v>
      </c>
      <c r="C178" s="119"/>
      <c r="D178" s="119"/>
      <c r="E178" s="119"/>
      <c r="F178" s="110" t="s">
        <v>54</v>
      </c>
      <c r="G178" s="110"/>
      <c r="H178" s="110"/>
      <c r="I178" s="110"/>
    </row>
    <row r="179" spans="2:9" s="2" customFormat="1" ht="15" customHeight="1">
      <c r="B179" s="3" t="s">
        <v>55</v>
      </c>
      <c r="C179" s="4" t="s">
        <v>56</v>
      </c>
      <c r="D179" s="3" t="s">
        <v>57</v>
      </c>
      <c r="E179" s="5"/>
      <c r="F179" s="3" t="s">
        <v>55</v>
      </c>
      <c r="G179" s="4" t="s">
        <v>56</v>
      </c>
      <c r="H179" s="3" t="s">
        <v>57</v>
      </c>
      <c r="I179" s="5"/>
    </row>
    <row r="180" spans="2:9" s="2" customFormat="1" ht="15" customHeight="1">
      <c r="B180" s="110" t="s">
        <v>58</v>
      </c>
      <c r="C180" s="110"/>
      <c r="D180" s="110"/>
      <c r="E180" s="110"/>
      <c r="F180" s="110"/>
      <c r="G180" s="110"/>
      <c r="H180" s="110"/>
      <c r="I180" s="110"/>
    </row>
    <row r="181" spans="2:9" s="2" customFormat="1" ht="24.75" customHeight="1">
      <c r="B181" s="111" t="s">
        <v>354</v>
      </c>
      <c r="C181" s="111"/>
      <c r="D181" s="111"/>
      <c r="E181" s="111"/>
      <c r="F181" s="111"/>
      <c r="G181" s="111"/>
      <c r="H181" s="111"/>
      <c r="I181" s="111"/>
    </row>
    <row r="182" spans="2:9" s="2" customFormat="1" ht="15" customHeight="1">
      <c r="B182" s="110" t="s">
        <v>59</v>
      </c>
      <c r="C182" s="110"/>
      <c r="D182" s="110"/>
      <c r="E182" s="110"/>
      <c r="F182" s="110"/>
      <c r="G182" s="110"/>
      <c r="H182" s="110"/>
      <c r="I182" s="110"/>
    </row>
    <row r="183" spans="2:9" s="2" customFormat="1" ht="129.75" customHeight="1">
      <c r="B183" s="118" t="s">
        <v>1047</v>
      </c>
      <c r="C183" s="118"/>
      <c r="D183" s="118"/>
      <c r="E183" s="118"/>
      <c r="F183" s="118"/>
      <c r="G183" s="118"/>
      <c r="H183" s="118"/>
      <c r="I183" s="118"/>
    </row>
    <row r="184" spans="2:9" s="2" customFormat="1" ht="15" customHeight="1">
      <c r="B184" s="110" t="s">
        <v>60</v>
      </c>
      <c r="C184" s="110"/>
      <c r="D184" s="110"/>
      <c r="E184" s="110"/>
      <c r="F184" s="110"/>
      <c r="G184" s="110"/>
      <c r="H184" s="110"/>
      <c r="I184" s="110"/>
    </row>
    <row r="185" spans="2:9" s="2" customFormat="1" ht="39" customHeight="1">
      <c r="B185" s="111" t="s">
        <v>1024</v>
      </c>
      <c r="C185" s="111"/>
      <c r="D185" s="111"/>
      <c r="E185" s="111"/>
      <c r="F185" s="111"/>
      <c r="G185" s="111"/>
      <c r="H185" s="111"/>
      <c r="I185" s="111"/>
    </row>
  </sheetData>
  <mergeCells count="193">
    <mergeCell ref="C164:D164"/>
    <mergeCell ref="F164:I164"/>
    <mergeCell ref="B165:D165"/>
    <mergeCell ref="E165:I165"/>
    <mergeCell ref="B166:I166"/>
    <mergeCell ref="B167:I167"/>
    <mergeCell ref="B157:I157"/>
    <mergeCell ref="B158:I158"/>
    <mergeCell ref="B159:I159"/>
    <mergeCell ref="B160:I160"/>
    <mergeCell ref="B161:I161"/>
    <mergeCell ref="B162:I162"/>
    <mergeCell ref="B184:I184"/>
    <mergeCell ref="B185:I185"/>
    <mergeCell ref="B174:I174"/>
    <mergeCell ref="B175:I175"/>
    <mergeCell ref="B176:I176"/>
    <mergeCell ref="B177:I177"/>
    <mergeCell ref="B178:E178"/>
    <mergeCell ref="F178:I178"/>
    <mergeCell ref="B168:I168"/>
    <mergeCell ref="B169:I169"/>
    <mergeCell ref="B170:I170"/>
    <mergeCell ref="B171:I171"/>
    <mergeCell ref="B172:I172"/>
    <mergeCell ref="B173:I173"/>
    <mergeCell ref="B180:I180"/>
    <mergeCell ref="B181:I181"/>
    <mergeCell ref="B182:I182"/>
    <mergeCell ref="B183:I183"/>
    <mergeCell ref="B154:I154"/>
    <mergeCell ref="B155:E155"/>
    <mergeCell ref="F155:I155"/>
    <mergeCell ref="B145:I145"/>
    <mergeCell ref="B146:I146"/>
    <mergeCell ref="B147:I147"/>
    <mergeCell ref="B148:I148"/>
    <mergeCell ref="B149:I149"/>
    <mergeCell ref="B150:I150"/>
    <mergeCell ref="B151:I151"/>
    <mergeCell ref="B152:I152"/>
    <mergeCell ref="B153:I153"/>
    <mergeCell ref="C141:D141"/>
    <mergeCell ref="F141:I141"/>
    <mergeCell ref="B142:D142"/>
    <mergeCell ref="E142:I142"/>
    <mergeCell ref="B143:I143"/>
    <mergeCell ref="B144:I144"/>
    <mergeCell ref="B134:I134"/>
    <mergeCell ref="B135:I135"/>
    <mergeCell ref="B136:I136"/>
    <mergeCell ref="B137:I137"/>
    <mergeCell ref="B138:I138"/>
    <mergeCell ref="B139:I139"/>
    <mergeCell ref="B128:I128"/>
    <mergeCell ref="B129:I129"/>
    <mergeCell ref="B130:I130"/>
    <mergeCell ref="B131:I131"/>
    <mergeCell ref="B132:E132"/>
    <mergeCell ref="F132:I132"/>
    <mergeCell ref="B122:I122"/>
    <mergeCell ref="B123:I123"/>
    <mergeCell ref="B124:I124"/>
    <mergeCell ref="B125:I125"/>
    <mergeCell ref="B126:I126"/>
    <mergeCell ref="B127:I127"/>
    <mergeCell ref="C118:D118"/>
    <mergeCell ref="F118:I118"/>
    <mergeCell ref="B119:D119"/>
    <mergeCell ref="E119:I119"/>
    <mergeCell ref="B120:I120"/>
    <mergeCell ref="B121:I121"/>
    <mergeCell ref="B111:I111"/>
    <mergeCell ref="B112:I112"/>
    <mergeCell ref="B113:I113"/>
    <mergeCell ref="B114:I114"/>
    <mergeCell ref="B115:I115"/>
    <mergeCell ref="B116:I116"/>
    <mergeCell ref="B105:I105"/>
    <mergeCell ref="B106:I106"/>
    <mergeCell ref="B107:I107"/>
    <mergeCell ref="B108:I108"/>
    <mergeCell ref="B109:E109"/>
    <mergeCell ref="F109:I109"/>
    <mergeCell ref="B99:I99"/>
    <mergeCell ref="B100:I100"/>
    <mergeCell ref="B101:I101"/>
    <mergeCell ref="B102:I102"/>
    <mergeCell ref="B103:I103"/>
    <mergeCell ref="B104:I104"/>
    <mergeCell ref="C95:D95"/>
    <mergeCell ref="F95:I95"/>
    <mergeCell ref="B96:D96"/>
    <mergeCell ref="E96:I96"/>
    <mergeCell ref="B97:I97"/>
    <mergeCell ref="B98:I98"/>
    <mergeCell ref="B88:I88"/>
    <mergeCell ref="B89:I89"/>
    <mergeCell ref="B90:I90"/>
    <mergeCell ref="B91:I91"/>
    <mergeCell ref="B92:I92"/>
    <mergeCell ref="B93:I93"/>
    <mergeCell ref="B82:I82"/>
    <mergeCell ref="B83:I83"/>
    <mergeCell ref="B84:I84"/>
    <mergeCell ref="B85:I85"/>
    <mergeCell ref="B86:E86"/>
    <mergeCell ref="F86:I86"/>
    <mergeCell ref="B76:I76"/>
    <mergeCell ref="B77:I77"/>
    <mergeCell ref="B78:I78"/>
    <mergeCell ref="B79:I79"/>
    <mergeCell ref="B80:I80"/>
    <mergeCell ref="B81:I81"/>
    <mergeCell ref="C72:D72"/>
    <mergeCell ref="F72:I72"/>
    <mergeCell ref="B73:D73"/>
    <mergeCell ref="E73:I73"/>
    <mergeCell ref="B74:I74"/>
    <mergeCell ref="B75:I75"/>
    <mergeCell ref="B65:I65"/>
    <mergeCell ref="B66:I66"/>
    <mergeCell ref="B67:I67"/>
    <mergeCell ref="B68:I68"/>
    <mergeCell ref="B69:I69"/>
    <mergeCell ref="B70:I70"/>
    <mergeCell ref="B59:I59"/>
    <mergeCell ref="B60:I60"/>
    <mergeCell ref="B61:I61"/>
    <mergeCell ref="B62:I62"/>
    <mergeCell ref="B63:E63"/>
    <mergeCell ref="F63:I63"/>
    <mergeCell ref="B53:I53"/>
    <mergeCell ref="B54:I54"/>
    <mergeCell ref="B55:I55"/>
    <mergeCell ref="B56:I56"/>
    <mergeCell ref="B57:I57"/>
    <mergeCell ref="B58:I58"/>
    <mergeCell ref="C49:D49"/>
    <mergeCell ref="F49:I49"/>
    <mergeCell ref="B50:D50"/>
    <mergeCell ref="E50:I50"/>
    <mergeCell ref="B51:I51"/>
    <mergeCell ref="B52:I52"/>
    <mergeCell ref="B42:I42"/>
    <mergeCell ref="B43:I43"/>
    <mergeCell ref="B44:I44"/>
    <mergeCell ref="B45:I45"/>
    <mergeCell ref="B46:I46"/>
    <mergeCell ref="B47:I47"/>
    <mergeCell ref="B36:I36"/>
    <mergeCell ref="B37:I37"/>
    <mergeCell ref="B38:I38"/>
    <mergeCell ref="B39:I39"/>
    <mergeCell ref="B40:E40"/>
    <mergeCell ref="F40:I40"/>
    <mergeCell ref="B30:I30"/>
    <mergeCell ref="B31:I31"/>
    <mergeCell ref="B32:I32"/>
    <mergeCell ref="B33:I33"/>
    <mergeCell ref="B34:I34"/>
    <mergeCell ref="B35:I35"/>
    <mergeCell ref="C26:D26"/>
    <mergeCell ref="F26:I26"/>
    <mergeCell ref="B27:D27"/>
    <mergeCell ref="E27:I27"/>
    <mergeCell ref="B28:I28"/>
    <mergeCell ref="B29:I29"/>
    <mergeCell ref="B19:I19"/>
    <mergeCell ref="B20:I20"/>
    <mergeCell ref="B21:I21"/>
    <mergeCell ref="B22:I22"/>
    <mergeCell ref="B23:I23"/>
    <mergeCell ref="B24:I24"/>
    <mergeCell ref="B1:I1"/>
    <mergeCell ref="B12:I12"/>
    <mergeCell ref="B13:I13"/>
    <mergeCell ref="B14:I14"/>
    <mergeCell ref="B15:I15"/>
    <mergeCell ref="B16:I16"/>
    <mergeCell ref="B17:E17"/>
    <mergeCell ref="F17:I17"/>
    <mergeCell ref="B6:I6"/>
    <mergeCell ref="B7:I7"/>
    <mergeCell ref="B8:I8"/>
    <mergeCell ref="B9:I9"/>
    <mergeCell ref="B10:I10"/>
    <mergeCell ref="B11:I11"/>
    <mergeCell ref="C3:D3"/>
    <mergeCell ref="F3:I3"/>
    <mergeCell ref="B4:D4"/>
    <mergeCell ref="E4:I4"/>
    <mergeCell ref="B5:I5"/>
  </mergeCells>
  <pageMargins left="0.7" right="0.7" top="0.75" bottom="0.75" header="0.3" footer="0.3"/>
  <pageSetup paperSize="9"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9" tint="0.59999389629810485"/>
  </sheetPr>
  <dimension ref="A1:I277"/>
  <sheetViews>
    <sheetView topLeftCell="A237" zoomScale="85" zoomScaleNormal="85" workbookViewId="0">
      <selection activeCell="F256" sqref="F256:I256"/>
    </sheetView>
  </sheetViews>
  <sheetFormatPr baseColWidth="10" defaultColWidth="11.5" defaultRowHeight="12.75"/>
  <cols>
    <col min="1" max="1" width="1.625" style="21" customWidth="1"/>
    <col min="2" max="4" width="17" style="21" customWidth="1"/>
    <col min="5" max="5" width="18.5" style="22" customWidth="1"/>
    <col min="6" max="9" width="17" style="21" customWidth="1"/>
    <col min="10" max="16384" width="11.5" style="21"/>
  </cols>
  <sheetData>
    <row r="1" spans="1:9" ht="30.6" customHeight="1" thickBot="1">
      <c r="A1" s="20"/>
      <c r="B1" s="93" t="s">
        <v>1048</v>
      </c>
      <c r="C1" s="94"/>
      <c r="D1" s="94"/>
      <c r="E1" s="94"/>
      <c r="F1" s="94"/>
      <c r="G1" s="94"/>
      <c r="H1" s="94"/>
      <c r="I1" s="95"/>
    </row>
    <row r="3" spans="1:9" s="2" customFormat="1" ht="37.5" customHeight="1">
      <c r="B3" s="6" t="s">
        <v>43</v>
      </c>
      <c r="C3" s="116">
        <v>174</v>
      </c>
      <c r="D3" s="116"/>
      <c r="E3" s="23" t="s">
        <v>44</v>
      </c>
      <c r="F3" s="117" t="s">
        <v>270</v>
      </c>
      <c r="G3" s="117"/>
      <c r="H3" s="117"/>
      <c r="I3" s="117"/>
    </row>
    <row r="4" spans="1:9" s="2" customFormat="1" ht="15" customHeight="1">
      <c r="B4" s="110" t="s">
        <v>45</v>
      </c>
      <c r="C4" s="110"/>
      <c r="D4" s="110"/>
      <c r="E4" s="113" t="s">
        <v>307</v>
      </c>
      <c r="F4" s="114"/>
      <c r="G4" s="114"/>
      <c r="H4" s="114"/>
      <c r="I4" s="115"/>
    </row>
    <row r="5" spans="1:9" s="2" customFormat="1" ht="15" customHeight="1">
      <c r="B5" s="110" t="s">
        <v>46</v>
      </c>
      <c r="C5" s="110"/>
      <c r="D5" s="110"/>
      <c r="E5" s="110"/>
      <c r="F5" s="110"/>
      <c r="G5" s="110"/>
      <c r="H5" s="110"/>
      <c r="I5" s="110"/>
    </row>
    <row r="6" spans="1:9" s="2" customFormat="1" ht="154.9" customHeight="1">
      <c r="B6" s="118" t="s">
        <v>1049</v>
      </c>
      <c r="C6" s="118"/>
      <c r="D6" s="118"/>
      <c r="E6" s="118"/>
      <c r="F6" s="118"/>
      <c r="G6" s="118"/>
      <c r="H6" s="118"/>
      <c r="I6" s="118"/>
    </row>
    <row r="7" spans="1:9" s="2" customFormat="1" ht="15" customHeight="1">
      <c r="B7" s="110" t="s">
        <v>47</v>
      </c>
      <c r="C7" s="110"/>
      <c r="D7" s="110"/>
      <c r="E7" s="110"/>
      <c r="F7" s="110"/>
      <c r="G7" s="110"/>
      <c r="H7" s="110"/>
      <c r="I7" s="110"/>
    </row>
    <row r="8" spans="1:9" s="2" customFormat="1" ht="378" customHeight="1">
      <c r="B8" s="118" t="s">
        <v>1050</v>
      </c>
      <c r="C8" s="118"/>
      <c r="D8" s="118"/>
      <c r="E8" s="118"/>
      <c r="F8" s="118"/>
      <c r="G8" s="118"/>
      <c r="H8" s="118"/>
      <c r="I8" s="118"/>
    </row>
    <row r="9" spans="1:9" s="2" customFormat="1" ht="15" customHeight="1">
      <c r="B9" s="110" t="s">
        <v>48</v>
      </c>
      <c r="C9" s="110"/>
      <c r="D9" s="110"/>
      <c r="E9" s="110"/>
      <c r="F9" s="110"/>
      <c r="G9" s="110"/>
      <c r="H9" s="110"/>
      <c r="I9" s="110"/>
    </row>
    <row r="10" spans="1:9" s="2" customFormat="1" ht="102.6" customHeight="1">
      <c r="B10" s="111" t="s">
        <v>1051</v>
      </c>
      <c r="C10" s="111"/>
      <c r="D10" s="111"/>
      <c r="E10" s="111"/>
      <c r="F10" s="111"/>
      <c r="G10" s="111"/>
      <c r="H10" s="111"/>
      <c r="I10" s="111"/>
    </row>
    <row r="11" spans="1:9" s="2" customFormat="1" ht="15" customHeight="1">
      <c r="B11" s="110" t="s">
        <v>50</v>
      </c>
      <c r="C11" s="110"/>
      <c r="D11" s="110"/>
      <c r="E11" s="110"/>
      <c r="F11" s="110"/>
      <c r="G11" s="110"/>
      <c r="H11" s="110"/>
      <c r="I11" s="110"/>
    </row>
    <row r="12" spans="1:9" s="2" customFormat="1" ht="33" customHeight="1">
      <c r="B12" s="111" t="s">
        <v>49</v>
      </c>
      <c r="C12" s="111"/>
      <c r="D12" s="111"/>
      <c r="E12" s="111"/>
      <c r="F12" s="111"/>
      <c r="G12" s="111"/>
      <c r="H12" s="111"/>
      <c r="I12" s="111"/>
    </row>
    <row r="13" spans="1:9" s="2" customFormat="1" ht="15" customHeight="1">
      <c r="B13" s="110" t="s">
        <v>51</v>
      </c>
      <c r="C13" s="110"/>
      <c r="D13" s="110"/>
      <c r="E13" s="110"/>
      <c r="F13" s="110"/>
      <c r="G13" s="110"/>
      <c r="H13" s="110"/>
      <c r="I13" s="110"/>
    </row>
    <row r="14" spans="1:9" s="2" customFormat="1" ht="112.15" customHeight="1">
      <c r="B14" s="112" t="s">
        <v>1052</v>
      </c>
      <c r="C14" s="121"/>
      <c r="D14" s="121"/>
      <c r="E14" s="121"/>
      <c r="F14" s="121"/>
      <c r="G14" s="121"/>
      <c r="H14" s="121"/>
      <c r="I14" s="121"/>
    </row>
    <row r="15" spans="1:9" s="2" customFormat="1" ht="15">
      <c r="B15" s="110" t="s">
        <v>52</v>
      </c>
      <c r="C15" s="110"/>
      <c r="D15" s="110"/>
      <c r="E15" s="110"/>
      <c r="F15" s="110"/>
      <c r="G15" s="110"/>
      <c r="H15" s="110"/>
      <c r="I15" s="110"/>
    </row>
    <row r="16" spans="1:9" s="2" customFormat="1" ht="142.9" customHeight="1">
      <c r="B16" s="112" t="s">
        <v>1053</v>
      </c>
      <c r="C16" s="121"/>
      <c r="D16" s="121"/>
      <c r="E16" s="121"/>
      <c r="F16" s="121"/>
      <c r="G16" s="121"/>
      <c r="H16" s="121"/>
      <c r="I16" s="121"/>
    </row>
    <row r="17" spans="2:9" s="2" customFormat="1" ht="15" customHeight="1">
      <c r="B17" s="119" t="s">
        <v>53</v>
      </c>
      <c r="C17" s="119"/>
      <c r="D17" s="119"/>
      <c r="E17" s="119"/>
      <c r="F17" s="110" t="s">
        <v>54</v>
      </c>
      <c r="G17" s="110"/>
      <c r="H17" s="110"/>
      <c r="I17" s="110"/>
    </row>
    <row r="18" spans="2:9" s="2" customFormat="1" ht="15" customHeight="1">
      <c r="B18" s="3" t="s">
        <v>55</v>
      </c>
      <c r="C18" s="4" t="s">
        <v>56</v>
      </c>
      <c r="D18" s="3" t="s">
        <v>57</v>
      </c>
      <c r="E18" s="5"/>
      <c r="F18" s="3" t="s">
        <v>55</v>
      </c>
      <c r="G18" s="4" t="s">
        <v>56</v>
      </c>
      <c r="H18" s="3" t="s">
        <v>57</v>
      </c>
      <c r="I18" s="5"/>
    </row>
    <row r="19" spans="2:9" s="2" customFormat="1" ht="15" customHeight="1">
      <c r="B19" s="110" t="s">
        <v>58</v>
      </c>
      <c r="C19" s="110"/>
      <c r="D19" s="110"/>
      <c r="E19" s="110"/>
      <c r="F19" s="110"/>
      <c r="G19" s="110"/>
      <c r="H19" s="110"/>
      <c r="I19" s="110"/>
    </row>
    <row r="20" spans="2:9" s="2" customFormat="1" ht="45.75" customHeight="1">
      <c r="B20" s="111" t="s">
        <v>998</v>
      </c>
      <c r="C20" s="111"/>
      <c r="D20" s="111"/>
      <c r="E20" s="111"/>
      <c r="F20" s="111"/>
      <c r="G20" s="111"/>
      <c r="H20" s="111"/>
      <c r="I20" s="111"/>
    </row>
    <row r="21" spans="2:9" s="2" customFormat="1" ht="15" customHeight="1">
      <c r="B21" s="110" t="s">
        <v>59</v>
      </c>
      <c r="C21" s="110"/>
      <c r="D21" s="110"/>
      <c r="E21" s="110"/>
      <c r="F21" s="110"/>
      <c r="G21" s="110"/>
      <c r="H21" s="110"/>
      <c r="I21" s="110"/>
    </row>
    <row r="22" spans="2:9" s="2" customFormat="1" ht="122.25" customHeight="1">
      <c r="B22" s="111" t="s">
        <v>1054</v>
      </c>
      <c r="C22" s="111"/>
      <c r="D22" s="111"/>
      <c r="E22" s="111"/>
      <c r="F22" s="111"/>
      <c r="G22" s="111"/>
      <c r="H22" s="111"/>
      <c r="I22" s="111"/>
    </row>
    <row r="23" spans="2:9" s="2" customFormat="1" ht="15" customHeight="1">
      <c r="B23" s="110" t="s">
        <v>60</v>
      </c>
      <c r="C23" s="110"/>
      <c r="D23" s="110"/>
      <c r="E23" s="110"/>
      <c r="F23" s="110"/>
      <c r="G23" s="110"/>
      <c r="H23" s="110"/>
      <c r="I23" s="110"/>
    </row>
    <row r="24" spans="2:9" s="2" customFormat="1" ht="53.45" customHeight="1">
      <c r="B24" s="111" t="s">
        <v>1000</v>
      </c>
      <c r="C24" s="111"/>
      <c r="D24" s="111"/>
      <c r="E24" s="111"/>
      <c r="F24" s="111"/>
      <c r="G24" s="111"/>
      <c r="H24" s="111"/>
      <c r="I24" s="111"/>
    </row>
    <row r="26" spans="2:9" s="2" customFormat="1" ht="37.5" customHeight="1">
      <c r="B26" s="6" t="s">
        <v>43</v>
      </c>
      <c r="C26" s="116">
        <v>175</v>
      </c>
      <c r="D26" s="116"/>
      <c r="E26" s="23" t="s">
        <v>44</v>
      </c>
      <c r="F26" s="117" t="s">
        <v>271</v>
      </c>
      <c r="G26" s="117"/>
      <c r="H26" s="117"/>
      <c r="I26" s="117"/>
    </row>
    <row r="27" spans="2:9" s="2" customFormat="1" ht="15" customHeight="1">
      <c r="B27" s="110" t="s">
        <v>45</v>
      </c>
      <c r="C27" s="110"/>
      <c r="D27" s="110"/>
      <c r="E27" s="113" t="s">
        <v>88</v>
      </c>
      <c r="F27" s="114"/>
      <c r="G27" s="114"/>
      <c r="H27" s="114"/>
      <c r="I27" s="115"/>
    </row>
    <row r="28" spans="2:9" s="2" customFormat="1" ht="15" customHeight="1">
      <c r="B28" s="110" t="s">
        <v>46</v>
      </c>
      <c r="C28" s="110"/>
      <c r="D28" s="110"/>
      <c r="E28" s="110"/>
      <c r="F28" s="110"/>
      <c r="G28" s="110"/>
      <c r="H28" s="110"/>
      <c r="I28" s="110"/>
    </row>
    <row r="29" spans="2:9" s="2" customFormat="1" ht="154.9" customHeight="1">
      <c r="B29" s="118" t="s">
        <v>1055</v>
      </c>
      <c r="C29" s="118"/>
      <c r="D29" s="118"/>
      <c r="E29" s="118"/>
      <c r="F29" s="118"/>
      <c r="G29" s="118"/>
      <c r="H29" s="118"/>
      <c r="I29" s="118"/>
    </row>
    <row r="30" spans="2:9" s="2" customFormat="1" ht="15" customHeight="1">
      <c r="B30" s="110" t="s">
        <v>47</v>
      </c>
      <c r="C30" s="110"/>
      <c r="D30" s="110"/>
      <c r="E30" s="110"/>
      <c r="F30" s="110"/>
      <c r="G30" s="110"/>
      <c r="H30" s="110"/>
      <c r="I30" s="110"/>
    </row>
    <row r="31" spans="2:9" s="2" customFormat="1" ht="318.60000000000002" customHeight="1">
      <c r="B31" s="118" t="s">
        <v>1056</v>
      </c>
      <c r="C31" s="118"/>
      <c r="D31" s="118"/>
      <c r="E31" s="118"/>
      <c r="F31" s="118"/>
      <c r="G31" s="118"/>
      <c r="H31" s="118"/>
      <c r="I31" s="118"/>
    </row>
    <row r="32" spans="2:9" s="2" customFormat="1" ht="15" customHeight="1">
      <c r="B32" s="110" t="s">
        <v>48</v>
      </c>
      <c r="C32" s="110"/>
      <c r="D32" s="110"/>
      <c r="E32" s="110"/>
      <c r="F32" s="110"/>
      <c r="G32" s="110"/>
      <c r="H32" s="110"/>
      <c r="I32" s="110"/>
    </row>
    <row r="33" spans="2:9" s="2" customFormat="1" ht="102.6" customHeight="1">
      <c r="B33" s="111" t="s">
        <v>1057</v>
      </c>
      <c r="C33" s="111"/>
      <c r="D33" s="111"/>
      <c r="E33" s="111"/>
      <c r="F33" s="111"/>
      <c r="G33" s="111"/>
      <c r="H33" s="111"/>
      <c r="I33" s="111"/>
    </row>
    <row r="34" spans="2:9" s="2" customFormat="1" ht="15" customHeight="1">
      <c r="B34" s="110" t="s">
        <v>50</v>
      </c>
      <c r="C34" s="110"/>
      <c r="D34" s="110"/>
      <c r="E34" s="110"/>
      <c r="F34" s="110"/>
      <c r="G34" s="110"/>
      <c r="H34" s="110"/>
      <c r="I34" s="110"/>
    </row>
    <row r="35" spans="2:9" s="2" customFormat="1" ht="33" customHeight="1">
      <c r="B35" s="111" t="s">
        <v>49</v>
      </c>
      <c r="C35" s="111"/>
      <c r="D35" s="111"/>
      <c r="E35" s="111"/>
      <c r="F35" s="111"/>
      <c r="G35" s="111"/>
      <c r="H35" s="111"/>
      <c r="I35" s="111"/>
    </row>
    <row r="36" spans="2:9" s="2" customFormat="1" ht="15" customHeight="1">
      <c r="B36" s="110" t="s">
        <v>51</v>
      </c>
      <c r="C36" s="110"/>
      <c r="D36" s="110"/>
      <c r="E36" s="110"/>
      <c r="F36" s="110"/>
      <c r="G36" s="110"/>
      <c r="H36" s="110"/>
      <c r="I36" s="110"/>
    </row>
    <row r="37" spans="2:9" s="2" customFormat="1" ht="112.15" customHeight="1">
      <c r="B37" s="112" t="s">
        <v>1058</v>
      </c>
      <c r="C37" s="121"/>
      <c r="D37" s="121"/>
      <c r="E37" s="121"/>
      <c r="F37" s="121"/>
      <c r="G37" s="121"/>
      <c r="H37" s="121"/>
      <c r="I37" s="121"/>
    </row>
    <row r="38" spans="2:9" s="2" customFormat="1" ht="15">
      <c r="B38" s="110" t="s">
        <v>52</v>
      </c>
      <c r="C38" s="110"/>
      <c r="D38" s="110"/>
      <c r="E38" s="110"/>
      <c r="F38" s="110"/>
      <c r="G38" s="110"/>
      <c r="H38" s="110"/>
      <c r="I38" s="110"/>
    </row>
    <row r="39" spans="2:9" s="2" customFormat="1" ht="129.6" customHeight="1">
      <c r="B39" s="112" t="s">
        <v>1059</v>
      </c>
      <c r="C39" s="121"/>
      <c r="D39" s="121"/>
      <c r="E39" s="121"/>
      <c r="F39" s="121"/>
      <c r="G39" s="121"/>
      <c r="H39" s="121"/>
      <c r="I39" s="121"/>
    </row>
    <row r="40" spans="2:9" s="2" customFormat="1" ht="15" customHeight="1">
      <c r="B40" s="119" t="s">
        <v>53</v>
      </c>
      <c r="C40" s="119"/>
      <c r="D40" s="119"/>
      <c r="E40" s="119"/>
      <c r="F40" s="110" t="s">
        <v>54</v>
      </c>
      <c r="G40" s="110"/>
      <c r="H40" s="110"/>
      <c r="I40" s="110"/>
    </row>
    <row r="41" spans="2:9" s="2" customFormat="1" ht="15" customHeight="1">
      <c r="B41" s="3" t="s">
        <v>55</v>
      </c>
      <c r="C41" s="4" t="s">
        <v>56</v>
      </c>
      <c r="D41" s="3" t="s">
        <v>57</v>
      </c>
      <c r="E41" s="5"/>
      <c r="F41" s="3" t="s">
        <v>55</v>
      </c>
      <c r="G41" s="4" t="s">
        <v>56</v>
      </c>
      <c r="H41" s="3" t="s">
        <v>57</v>
      </c>
      <c r="I41" s="5"/>
    </row>
    <row r="42" spans="2:9" s="2" customFormat="1" ht="15" customHeight="1">
      <c r="B42" s="110" t="s">
        <v>58</v>
      </c>
      <c r="C42" s="110"/>
      <c r="D42" s="110"/>
      <c r="E42" s="110"/>
      <c r="F42" s="110"/>
      <c r="G42" s="110"/>
      <c r="H42" s="110"/>
      <c r="I42" s="110"/>
    </row>
    <row r="43" spans="2:9" s="2" customFormat="1" ht="45.75" customHeight="1">
      <c r="B43" s="111" t="s">
        <v>998</v>
      </c>
      <c r="C43" s="111"/>
      <c r="D43" s="111"/>
      <c r="E43" s="111"/>
      <c r="F43" s="111"/>
      <c r="G43" s="111"/>
      <c r="H43" s="111"/>
      <c r="I43" s="111"/>
    </row>
    <row r="44" spans="2:9" s="2" customFormat="1" ht="15" customHeight="1">
      <c r="B44" s="110" t="s">
        <v>59</v>
      </c>
      <c r="C44" s="110"/>
      <c r="D44" s="110"/>
      <c r="E44" s="110"/>
      <c r="F44" s="110"/>
      <c r="G44" s="110"/>
      <c r="H44" s="110"/>
      <c r="I44" s="110"/>
    </row>
    <row r="45" spans="2:9" s="2" customFormat="1" ht="122.25" customHeight="1">
      <c r="B45" s="111" t="s">
        <v>1060</v>
      </c>
      <c r="C45" s="111"/>
      <c r="D45" s="111"/>
      <c r="E45" s="111"/>
      <c r="F45" s="111"/>
      <c r="G45" s="111"/>
      <c r="H45" s="111"/>
      <c r="I45" s="111"/>
    </row>
    <row r="46" spans="2:9" s="2" customFormat="1" ht="15" customHeight="1">
      <c r="B46" s="110" t="s">
        <v>60</v>
      </c>
      <c r="C46" s="110"/>
      <c r="D46" s="110"/>
      <c r="E46" s="110"/>
      <c r="F46" s="110"/>
      <c r="G46" s="110"/>
      <c r="H46" s="110"/>
      <c r="I46" s="110"/>
    </row>
    <row r="47" spans="2:9" s="2" customFormat="1" ht="53.45" customHeight="1">
      <c r="B47" s="111" t="s">
        <v>1000</v>
      </c>
      <c r="C47" s="111"/>
      <c r="D47" s="111"/>
      <c r="E47" s="111"/>
      <c r="F47" s="111"/>
      <c r="G47" s="111"/>
      <c r="H47" s="111"/>
      <c r="I47" s="111"/>
    </row>
    <row r="49" spans="2:9" s="2" customFormat="1" ht="31.15" customHeight="1">
      <c r="B49" s="6" t="s">
        <v>43</v>
      </c>
      <c r="C49" s="116">
        <v>176</v>
      </c>
      <c r="D49" s="116"/>
      <c r="E49" s="23" t="s">
        <v>44</v>
      </c>
      <c r="F49" s="117" t="s">
        <v>272</v>
      </c>
      <c r="G49" s="117"/>
      <c r="H49" s="117"/>
      <c r="I49" s="117"/>
    </row>
    <row r="50" spans="2:9" s="2" customFormat="1" ht="15" customHeight="1">
      <c r="B50" s="110" t="s">
        <v>45</v>
      </c>
      <c r="C50" s="110"/>
      <c r="D50" s="110"/>
      <c r="E50" s="113" t="s">
        <v>307</v>
      </c>
      <c r="F50" s="114"/>
      <c r="G50" s="114"/>
      <c r="H50" s="114"/>
      <c r="I50" s="115"/>
    </row>
    <row r="51" spans="2:9" s="2" customFormat="1" ht="15" customHeight="1">
      <c r="B51" s="110" t="s">
        <v>46</v>
      </c>
      <c r="C51" s="110"/>
      <c r="D51" s="110"/>
      <c r="E51" s="110"/>
      <c r="F51" s="110"/>
      <c r="G51" s="110"/>
      <c r="H51" s="110"/>
      <c r="I51" s="110"/>
    </row>
    <row r="52" spans="2:9" s="2" customFormat="1" ht="47.25" customHeight="1">
      <c r="B52" s="111" t="s">
        <v>1066</v>
      </c>
      <c r="C52" s="111"/>
      <c r="D52" s="111"/>
      <c r="E52" s="111"/>
      <c r="F52" s="111"/>
      <c r="G52" s="111"/>
      <c r="H52" s="111"/>
      <c r="I52" s="111"/>
    </row>
    <row r="53" spans="2:9" s="2" customFormat="1" ht="15" customHeight="1">
      <c r="B53" s="110" t="s">
        <v>47</v>
      </c>
      <c r="C53" s="110"/>
      <c r="D53" s="110"/>
      <c r="E53" s="110"/>
      <c r="F53" s="110"/>
      <c r="G53" s="110"/>
      <c r="H53" s="110"/>
      <c r="I53" s="110"/>
    </row>
    <row r="54" spans="2:9" s="2" customFormat="1" ht="109.5" customHeight="1">
      <c r="B54" s="111" t="s">
        <v>1061</v>
      </c>
      <c r="C54" s="111"/>
      <c r="D54" s="111"/>
      <c r="E54" s="111"/>
      <c r="F54" s="111"/>
      <c r="G54" s="111"/>
      <c r="H54" s="111"/>
      <c r="I54" s="111"/>
    </row>
    <row r="55" spans="2:9" s="2" customFormat="1" ht="15" customHeight="1">
      <c r="B55" s="110" t="s">
        <v>48</v>
      </c>
      <c r="C55" s="110"/>
      <c r="D55" s="110"/>
      <c r="E55" s="110"/>
      <c r="F55" s="110"/>
      <c r="G55" s="110"/>
      <c r="H55" s="110"/>
      <c r="I55" s="110"/>
    </row>
    <row r="56" spans="2:9" s="2" customFormat="1" ht="14.25">
      <c r="B56" s="111" t="s">
        <v>1062</v>
      </c>
      <c r="C56" s="111"/>
      <c r="D56" s="111"/>
      <c r="E56" s="111"/>
      <c r="F56" s="111"/>
      <c r="G56" s="111"/>
      <c r="H56" s="111"/>
      <c r="I56" s="111"/>
    </row>
    <row r="57" spans="2:9" s="2" customFormat="1" ht="15" customHeight="1">
      <c r="B57" s="110" t="s">
        <v>50</v>
      </c>
      <c r="C57" s="110"/>
      <c r="D57" s="110"/>
      <c r="E57" s="110"/>
      <c r="F57" s="110"/>
      <c r="G57" s="110"/>
      <c r="H57" s="110"/>
      <c r="I57" s="110"/>
    </row>
    <row r="58" spans="2:9" s="2" customFormat="1" ht="14.25">
      <c r="B58" s="111" t="s">
        <v>1063</v>
      </c>
      <c r="C58" s="111"/>
      <c r="D58" s="111"/>
      <c r="E58" s="111"/>
      <c r="F58" s="111"/>
      <c r="G58" s="111"/>
      <c r="H58" s="111"/>
      <c r="I58" s="111"/>
    </row>
    <row r="59" spans="2:9" s="2" customFormat="1" ht="15" customHeight="1">
      <c r="B59" s="110" t="s">
        <v>51</v>
      </c>
      <c r="C59" s="110"/>
      <c r="D59" s="110"/>
      <c r="E59" s="110"/>
      <c r="F59" s="110"/>
      <c r="G59" s="110"/>
      <c r="H59" s="110"/>
      <c r="I59" s="110"/>
    </row>
    <row r="60" spans="2:9" s="2" customFormat="1" ht="14.25">
      <c r="B60" s="111" t="s">
        <v>1067</v>
      </c>
      <c r="C60" s="120"/>
      <c r="D60" s="120"/>
      <c r="E60" s="120"/>
      <c r="F60" s="120"/>
      <c r="G60" s="120"/>
      <c r="H60" s="120"/>
      <c r="I60" s="120"/>
    </row>
    <row r="61" spans="2:9" s="2" customFormat="1" ht="15">
      <c r="B61" s="110" t="s">
        <v>52</v>
      </c>
      <c r="C61" s="110"/>
      <c r="D61" s="110"/>
      <c r="E61" s="110"/>
      <c r="F61" s="110"/>
      <c r="G61" s="110"/>
      <c r="H61" s="110"/>
      <c r="I61" s="110"/>
    </row>
    <row r="62" spans="2:9" s="2" customFormat="1" ht="14.25">
      <c r="B62" s="111" t="s">
        <v>1064</v>
      </c>
      <c r="C62" s="111"/>
      <c r="D62" s="111"/>
      <c r="E62" s="111"/>
      <c r="F62" s="111"/>
      <c r="G62" s="111"/>
      <c r="H62" s="111"/>
      <c r="I62" s="111"/>
    </row>
    <row r="63" spans="2:9" s="2" customFormat="1" ht="15" customHeight="1">
      <c r="B63" s="119" t="s">
        <v>53</v>
      </c>
      <c r="C63" s="119"/>
      <c r="D63" s="119"/>
      <c r="E63" s="119"/>
      <c r="F63" s="110" t="s">
        <v>54</v>
      </c>
      <c r="G63" s="110"/>
      <c r="H63" s="110"/>
      <c r="I63" s="110"/>
    </row>
    <row r="64" spans="2:9" s="2" customFormat="1" ht="15" customHeight="1">
      <c r="B64" s="3" t="s">
        <v>55</v>
      </c>
      <c r="C64" s="4" t="s">
        <v>56</v>
      </c>
      <c r="D64" s="3" t="s">
        <v>57</v>
      </c>
      <c r="E64" s="5"/>
      <c r="F64" s="3" t="s">
        <v>55</v>
      </c>
      <c r="G64" s="4" t="s">
        <v>56</v>
      </c>
      <c r="H64" s="3" t="s">
        <v>57</v>
      </c>
      <c r="I64" s="5"/>
    </row>
    <row r="65" spans="2:9" s="2" customFormat="1" ht="15" customHeight="1">
      <c r="B65" s="110" t="s">
        <v>58</v>
      </c>
      <c r="C65" s="110"/>
      <c r="D65" s="110"/>
      <c r="E65" s="110"/>
      <c r="F65" s="110"/>
      <c r="G65" s="110"/>
      <c r="H65" s="110"/>
      <c r="I65" s="110"/>
    </row>
    <row r="66" spans="2:9" s="2" customFormat="1" ht="31.15" customHeight="1">
      <c r="B66" s="111" t="s">
        <v>354</v>
      </c>
      <c r="C66" s="111"/>
      <c r="D66" s="111"/>
      <c r="E66" s="111"/>
      <c r="F66" s="111"/>
      <c r="G66" s="111"/>
      <c r="H66" s="111"/>
      <c r="I66" s="111"/>
    </row>
    <row r="67" spans="2:9" s="2" customFormat="1" ht="15" customHeight="1">
      <c r="B67" s="110" t="s">
        <v>59</v>
      </c>
      <c r="C67" s="110"/>
      <c r="D67" s="110"/>
      <c r="E67" s="110"/>
      <c r="F67" s="110"/>
      <c r="G67" s="110"/>
      <c r="H67" s="110"/>
      <c r="I67" s="110"/>
    </row>
    <row r="68" spans="2:9" s="2" customFormat="1" ht="105" customHeight="1">
      <c r="B68" s="118" t="s">
        <v>1065</v>
      </c>
      <c r="C68" s="118"/>
      <c r="D68" s="118"/>
      <c r="E68" s="118"/>
      <c r="F68" s="118"/>
      <c r="G68" s="118"/>
      <c r="H68" s="118"/>
      <c r="I68" s="118"/>
    </row>
    <row r="69" spans="2:9" s="2" customFormat="1" ht="15" customHeight="1">
      <c r="B69" s="110" t="s">
        <v>60</v>
      </c>
      <c r="C69" s="110"/>
      <c r="D69" s="110"/>
      <c r="E69" s="110"/>
      <c r="F69" s="110"/>
      <c r="G69" s="110"/>
      <c r="H69" s="110"/>
      <c r="I69" s="110"/>
    </row>
    <row r="70" spans="2:9" s="2" customFormat="1" ht="46.15" customHeight="1">
      <c r="B70" s="111" t="s">
        <v>1024</v>
      </c>
      <c r="C70" s="111"/>
      <c r="D70" s="111"/>
      <c r="E70" s="111"/>
      <c r="F70" s="111"/>
      <c r="G70" s="111"/>
      <c r="H70" s="111"/>
      <c r="I70" s="111"/>
    </row>
    <row r="72" spans="2:9" s="2" customFormat="1" ht="31.15" customHeight="1">
      <c r="B72" s="6" t="s">
        <v>43</v>
      </c>
      <c r="C72" s="116">
        <v>177</v>
      </c>
      <c r="D72" s="116"/>
      <c r="E72" s="23" t="s">
        <v>44</v>
      </c>
      <c r="F72" s="117" t="s">
        <v>273</v>
      </c>
      <c r="G72" s="117"/>
      <c r="H72" s="117"/>
      <c r="I72" s="117"/>
    </row>
    <row r="73" spans="2:9" s="2" customFormat="1" ht="15" customHeight="1">
      <c r="B73" s="110" t="s">
        <v>45</v>
      </c>
      <c r="C73" s="110"/>
      <c r="D73" s="110"/>
      <c r="E73" s="113" t="s">
        <v>307</v>
      </c>
      <c r="F73" s="114"/>
      <c r="G73" s="114"/>
      <c r="H73" s="114"/>
      <c r="I73" s="115"/>
    </row>
    <row r="74" spans="2:9" s="2" customFormat="1" ht="15" customHeight="1">
      <c r="B74" s="110" t="s">
        <v>46</v>
      </c>
      <c r="C74" s="110"/>
      <c r="D74" s="110"/>
      <c r="E74" s="110"/>
      <c r="F74" s="110"/>
      <c r="G74" s="110"/>
      <c r="H74" s="110"/>
      <c r="I74" s="110"/>
    </row>
    <row r="75" spans="2:9" s="2" customFormat="1" ht="47.25" customHeight="1">
      <c r="B75" s="111" t="s">
        <v>1068</v>
      </c>
      <c r="C75" s="111"/>
      <c r="D75" s="111"/>
      <c r="E75" s="111"/>
      <c r="F75" s="111"/>
      <c r="G75" s="111"/>
      <c r="H75" s="111"/>
      <c r="I75" s="111"/>
    </row>
    <row r="76" spans="2:9" s="2" customFormat="1" ht="15" customHeight="1">
      <c r="B76" s="110" t="s">
        <v>47</v>
      </c>
      <c r="C76" s="110"/>
      <c r="D76" s="110"/>
      <c r="E76" s="110"/>
      <c r="F76" s="110"/>
      <c r="G76" s="110"/>
      <c r="H76" s="110"/>
      <c r="I76" s="110"/>
    </row>
    <row r="77" spans="2:9" s="2" customFormat="1" ht="109.5" customHeight="1">
      <c r="B77" s="111" t="s">
        <v>1061</v>
      </c>
      <c r="C77" s="111"/>
      <c r="D77" s="111"/>
      <c r="E77" s="111"/>
      <c r="F77" s="111"/>
      <c r="G77" s="111"/>
      <c r="H77" s="111"/>
      <c r="I77" s="111"/>
    </row>
    <row r="78" spans="2:9" s="2" customFormat="1" ht="15" customHeight="1">
      <c r="B78" s="110" t="s">
        <v>48</v>
      </c>
      <c r="C78" s="110"/>
      <c r="D78" s="110"/>
      <c r="E78" s="110"/>
      <c r="F78" s="110"/>
      <c r="G78" s="110"/>
      <c r="H78" s="110"/>
      <c r="I78" s="110"/>
    </row>
    <row r="79" spans="2:9" s="2" customFormat="1" ht="14.25">
      <c r="B79" s="111" t="s">
        <v>1062</v>
      </c>
      <c r="C79" s="111"/>
      <c r="D79" s="111"/>
      <c r="E79" s="111"/>
      <c r="F79" s="111"/>
      <c r="G79" s="111"/>
      <c r="H79" s="111"/>
      <c r="I79" s="111"/>
    </row>
    <row r="80" spans="2:9" s="2" customFormat="1" ht="15" customHeight="1">
      <c r="B80" s="110" t="s">
        <v>50</v>
      </c>
      <c r="C80" s="110"/>
      <c r="D80" s="110"/>
      <c r="E80" s="110"/>
      <c r="F80" s="110"/>
      <c r="G80" s="110"/>
      <c r="H80" s="110"/>
      <c r="I80" s="110"/>
    </row>
    <row r="81" spans="2:9" s="2" customFormat="1" ht="14.25">
      <c r="B81" s="111" t="s">
        <v>1063</v>
      </c>
      <c r="C81" s="111"/>
      <c r="D81" s="111"/>
      <c r="E81" s="111"/>
      <c r="F81" s="111"/>
      <c r="G81" s="111"/>
      <c r="H81" s="111"/>
      <c r="I81" s="111"/>
    </row>
    <row r="82" spans="2:9" s="2" customFormat="1" ht="15" customHeight="1">
      <c r="B82" s="110" t="s">
        <v>51</v>
      </c>
      <c r="C82" s="110"/>
      <c r="D82" s="110"/>
      <c r="E82" s="110"/>
      <c r="F82" s="110"/>
      <c r="G82" s="110"/>
      <c r="H82" s="110"/>
      <c r="I82" s="110"/>
    </row>
    <row r="83" spans="2:9" s="2" customFormat="1" ht="14.25">
      <c r="B83" s="111" t="s">
        <v>1069</v>
      </c>
      <c r="C83" s="120"/>
      <c r="D83" s="120"/>
      <c r="E83" s="120"/>
      <c r="F83" s="120"/>
      <c r="G83" s="120"/>
      <c r="H83" s="120"/>
      <c r="I83" s="120"/>
    </row>
    <row r="84" spans="2:9" s="2" customFormat="1" ht="15">
      <c r="B84" s="110" t="s">
        <v>52</v>
      </c>
      <c r="C84" s="110"/>
      <c r="D84" s="110"/>
      <c r="E84" s="110"/>
      <c r="F84" s="110"/>
      <c r="G84" s="110"/>
      <c r="H84" s="110"/>
      <c r="I84" s="110"/>
    </row>
    <row r="85" spans="2:9" s="2" customFormat="1" ht="14.25">
      <c r="B85" s="111" t="s">
        <v>1064</v>
      </c>
      <c r="C85" s="111"/>
      <c r="D85" s="111"/>
      <c r="E85" s="111"/>
      <c r="F85" s="111"/>
      <c r="G85" s="111"/>
      <c r="H85" s="111"/>
      <c r="I85" s="111"/>
    </row>
    <row r="86" spans="2:9" s="2" customFormat="1" ht="15" customHeight="1">
      <c r="B86" s="119" t="s">
        <v>53</v>
      </c>
      <c r="C86" s="119"/>
      <c r="D86" s="119"/>
      <c r="E86" s="119"/>
      <c r="F86" s="110" t="s">
        <v>54</v>
      </c>
      <c r="G86" s="110"/>
      <c r="H86" s="110"/>
      <c r="I86" s="110"/>
    </row>
    <row r="87" spans="2:9" s="2" customFormat="1" ht="15" customHeight="1">
      <c r="B87" s="3" t="s">
        <v>55</v>
      </c>
      <c r="C87" s="4" t="s">
        <v>56</v>
      </c>
      <c r="D87" s="3" t="s">
        <v>57</v>
      </c>
      <c r="E87" s="5"/>
      <c r="F87" s="3" t="s">
        <v>55</v>
      </c>
      <c r="G87" s="4" t="s">
        <v>56</v>
      </c>
      <c r="H87" s="3" t="s">
        <v>57</v>
      </c>
      <c r="I87" s="5"/>
    </row>
    <row r="88" spans="2:9" s="2" customFormat="1" ht="15" customHeight="1">
      <c r="B88" s="110" t="s">
        <v>58</v>
      </c>
      <c r="C88" s="110"/>
      <c r="D88" s="110"/>
      <c r="E88" s="110"/>
      <c r="F88" s="110"/>
      <c r="G88" s="110"/>
      <c r="H88" s="110"/>
      <c r="I88" s="110"/>
    </row>
    <row r="89" spans="2:9" s="2" customFormat="1" ht="31.15" customHeight="1">
      <c r="B89" s="111" t="s">
        <v>354</v>
      </c>
      <c r="C89" s="111"/>
      <c r="D89" s="111"/>
      <c r="E89" s="111"/>
      <c r="F89" s="111"/>
      <c r="G89" s="111"/>
      <c r="H89" s="111"/>
      <c r="I89" s="111"/>
    </row>
    <row r="90" spans="2:9" s="2" customFormat="1" ht="15" customHeight="1">
      <c r="B90" s="110" t="s">
        <v>59</v>
      </c>
      <c r="C90" s="110"/>
      <c r="D90" s="110"/>
      <c r="E90" s="110"/>
      <c r="F90" s="110"/>
      <c r="G90" s="110"/>
      <c r="H90" s="110"/>
      <c r="I90" s="110"/>
    </row>
    <row r="91" spans="2:9" s="2" customFormat="1" ht="105" customHeight="1">
      <c r="B91" s="118" t="s">
        <v>1065</v>
      </c>
      <c r="C91" s="118"/>
      <c r="D91" s="118"/>
      <c r="E91" s="118"/>
      <c r="F91" s="118"/>
      <c r="G91" s="118"/>
      <c r="H91" s="118"/>
      <c r="I91" s="118"/>
    </row>
    <row r="92" spans="2:9" s="2" customFormat="1" ht="15" customHeight="1">
      <c r="B92" s="110" t="s">
        <v>60</v>
      </c>
      <c r="C92" s="110"/>
      <c r="D92" s="110"/>
      <c r="E92" s="110"/>
      <c r="F92" s="110"/>
      <c r="G92" s="110"/>
      <c r="H92" s="110"/>
      <c r="I92" s="110"/>
    </row>
    <row r="93" spans="2:9" s="2" customFormat="1" ht="46.15" customHeight="1">
      <c r="B93" s="111" t="s">
        <v>1024</v>
      </c>
      <c r="C93" s="111"/>
      <c r="D93" s="111"/>
      <c r="E93" s="111"/>
      <c r="F93" s="111"/>
      <c r="G93" s="111"/>
      <c r="H93" s="111"/>
      <c r="I93" s="111"/>
    </row>
    <row r="95" spans="2:9" s="2" customFormat="1" ht="31.15" customHeight="1">
      <c r="B95" s="6" t="s">
        <v>43</v>
      </c>
      <c r="C95" s="116">
        <v>178</v>
      </c>
      <c r="D95" s="116"/>
      <c r="E95" s="23" t="s">
        <v>44</v>
      </c>
      <c r="F95" s="117" t="s">
        <v>274</v>
      </c>
      <c r="G95" s="117"/>
      <c r="H95" s="117"/>
      <c r="I95" s="117"/>
    </row>
    <row r="96" spans="2:9" s="2" customFormat="1" ht="15" customHeight="1">
      <c r="B96" s="110" t="s">
        <v>45</v>
      </c>
      <c r="C96" s="110"/>
      <c r="D96" s="110"/>
      <c r="E96" s="113" t="s">
        <v>307</v>
      </c>
      <c r="F96" s="114"/>
      <c r="G96" s="114"/>
      <c r="H96" s="114"/>
      <c r="I96" s="115"/>
    </row>
    <row r="97" spans="2:9" s="2" customFormat="1" ht="15" customHeight="1">
      <c r="B97" s="110" t="s">
        <v>46</v>
      </c>
      <c r="C97" s="110"/>
      <c r="D97" s="110"/>
      <c r="E97" s="110"/>
      <c r="F97" s="110"/>
      <c r="G97" s="110"/>
      <c r="H97" s="110"/>
      <c r="I97" s="110"/>
    </row>
    <row r="98" spans="2:9" s="2" customFormat="1" ht="47.25" customHeight="1">
      <c r="B98" s="111" t="s">
        <v>1070</v>
      </c>
      <c r="C98" s="111"/>
      <c r="D98" s="111"/>
      <c r="E98" s="111"/>
      <c r="F98" s="111"/>
      <c r="G98" s="111"/>
      <c r="H98" s="111"/>
      <c r="I98" s="111"/>
    </row>
    <row r="99" spans="2:9" s="2" customFormat="1" ht="15" customHeight="1">
      <c r="B99" s="110" t="s">
        <v>47</v>
      </c>
      <c r="C99" s="110"/>
      <c r="D99" s="110"/>
      <c r="E99" s="110"/>
      <c r="F99" s="110"/>
      <c r="G99" s="110"/>
      <c r="H99" s="110"/>
      <c r="I99" s="110"/>
    </row>
    <row r="100" spans="2:9" s="2" customFormat="1" ht="109.5" customHeight="1">
      <c r="B100" s="111" t="s">
        <v>1061</v>
      </c>
      <c r="C100" s="111"/>
      <c r="D100" s="111"/>
      <c r="E100" s="111"/>
      <c r="F100" s="111"/>
      <c r="G100" s="111"/>
      <c r="H100" s="111"/>
      <c r="I100" s="111"/>
    </row>
    <row r="101" spans="2:9" s="2" customFormat="1" ht="15" customHeight="1">
      <c r="B101" s="110" t="s">
        <v>48</v>
      </c>
      <c r="C101" s="110"/>
      <c r="D101" s="110"/>
      <c r="E101" s="110"/>
      <c r="F101" s="110"/>
      <c r="G101" s="110"/>
      <c r="H101" s="110"/>
      <c r="I101" s="110"/>
    </row>
    <row r="102" spans="2:9" s="2" customFormat="1" ht="14.25">
      <c r="B102" s="111" t="s">
        <v>1062</v>
      </c>
      <c r="C102" s="111"/>
      <c r="D102" s="111"/>
      <c r="E102" s="111"/>
      <c r="F102" s="111"/>
      <c r="G102" s="111"/>
      <c r="H102" s="111"/>
      <c r="I102" s="111"/>
    </row>
    <row r="103" spans="2:9" s="2" customFormat="1" ht="15" customHeight="1">
      <c r="B103" s="110" t="s">
        <v>50</v>
      </c>
      <c r="C103" s="110"/>
      <c r="D103" s="110"/>
      <c r="E103" s="110"/>
      <c r="F103" s="110"/>
      <c r="G103" s="110"/>
      <c r="H103" s="110"/>
      <c r="I103" s="110"/>
    </row>
    <row r="104" spans="2:9" s="2" customFormat="1" ht="14.25">
      <c r="B104" s="111" t="s">
        <v>1063</v>
      </c>
      <c r="C104" s="111"/>
      <c r="D104" s="111"/>
      <c r="E104" s="111"/>
      <c r="F104" s="111"/>
      <c r="G104" s="111"/>
      <c r="H104" s="111"/>
      <c r="I104" s="111"/>
    </row>
    <row r="105" spans="2:9" s="2" customFormat="1" ht="15" customHeight="1">
      <c r="B105" s="110" t="s">
        <v>51</v>
      </c>
      <c r="C105" s="110"/>
      <c r="D105" s="110"/>
      <c r="E105" s="110"/>
      <c r="F105" s="110"/>
      <c r="G105" s="110"/>
      <c r="H105" s="110"/>
      <c r="I105" s="110"/>
    </row>
    <row r="106" spans="2:9" s="2" customFormat="1" ht="14.25">
      <c r="B106" s="111" t="s">
        <v>1071</v>
      </c>
      <c r="C106" s="120"/>
      <c r="D106" s="120"/>
      <c r="E106" s="120"/>
      <c r="F106" s="120"/>
      <c r="G106" s="120"/>
      <c r="H106" s="120"/>
      <c r="I106" s="120"/>
    </row>
    <row r="107" spans="2:9" s="2" customFormat="1" ht="15">
      <c r="B107" s="110" t="s">
        <v>52</v>
      </c>
      <c r="C107" s="110"/>
      <c r="D107" s="110"/>
      <c r="E107" s="110"/>
      <c r="F107" s="110"/>
      <c r="G107" s="110"/>
      <c r="H107" s="110"/>
      <c r="I107" s="110"/>
    </row>
    <row r="108" spans="2:9" s="2" customFormat="1" ht="14.25">
      <c r="B108" s="111" t="s">
        <v>1064</v>
      </c>
      <c r="C108" s="111"/>
      <c r="D108" s="111"/>
      <c r="E108" s="111"/>
      <c r="F108" s="111"/>
      <c r="G108" s="111"/>
      <c r="H108" s="111"/>
      <c r="I108" s="111"/>
    </row>
    <row r="109" spans="2:9" s="2" customFormat="1" ht="15" customHeight="1">
      <c r="B109" s="119" t="s">
        <v>53</v>
      </c>
      <c r="C109" s="119"/>
      <c r="D109" s="119"/>
      <c r="E109" s="119"/>
      <c r="F109" s="110" t="s">
        <v>54</v>
      </c>
      <c r="G109" s="110"/>
      <c r="H109" s="110"/>
      <c r="I109" s="110"/>
    </row>
    <row r="110" spans="2:9" s="2" customFormat="1" ht="15" customHeight="1">
      <c r="B110" s="3" t="s">
        <v>55</v>
      </c>
      <c r="C110" s="4" t="s">
        <v>56</v>
      </c>
      <c r="D110" s="3" t="s">
        <v>57</v>
      </c>
      <c r="E110" s="5"/>
      <c r="F110" s="3" t="s">
        <v>55</v>
      </c>
      <c r="G110" s="4" t="s">
        <v>56</v>
      </c>
      <c r="H110" s="3" t="s">
        <v>57</v>
      </c>
      <c r="I110" s="5"/>
    </row>
    <row r="111" spans="2:9" s="2" customFormat="1" ht="15" customHeight="1">
      <c r="B111" s="110" t="s">
        <v>58</v>
      </c>
      <c r="C111" s="110"/>
      <c r="D111" s="110"/>
      <c r="E111" s="110"/>
      <c r="F111" s="110"/>
      <c r="G111" s="110"/>
      <c r="H111" s="110"/>
      <c r="I111" s="110"/>
    </row>
    <row r="112" spans="2:9" s="2" customFormat="1" ht="31.15" customHeight="1">
      <c r="B112" s="111" t="s">
        <v>354</v>
      </c>
      <c r="C112" s="111"/>
      <c r="D112" s="111"/>
      <c r="E112" s="111"/>
      <c r="F112" s="111"/>
      <c r="G112" s="111"/>
      <c r="H112" s="111"/>
      <c r="I112" s="111"/>
    </row>
    <row r="113" spans="2:9" s="2" customFormat="1" ht="15" customHeight="1">
      <c r="B113" s="110" t="s">
        <v>59</v>
      </c>
      <c r="C113" s="110"/>
      <c r="D113" s="110"/>
      <c r="E113" s="110"/>
      <c r="F113" s="110"/>
      <c r="G113" s="110"/>
      <c r="H113" s="110"/>
      <c r="I113" s="110"/>
    </row>
    <row r="114" spans="2:9" s="2" customFormat="1" ht="105" customHeight="1">
      <c r="B114" s="118" t="s">
        <v>1065</v>
      </c>
      <c r="C114" s="118"/>
      <c r="D114" s="118"/>
      <c r="E114" s="118"/>
      <c r="F114" s="118"/>
      <c r="G114" s="118"/>
      <c r="H114" s="118"/>
      <c r="I114" s="118"/>
    </row>
    <row r="115" spans="2:9" s="2" customFormat="1" ht="15" customHeight="1">
      <c r="B115" s="110" t="s">
        <v>60</v>
      </c>
      <c r="C115" s="110"/>
      <c r="D115" s="110"/>
      <c r="E115" s="110"/>
      <c r="F115" s="110"/>
      <c r="G115" s="110"/>
      <c r="H115" s="110"/>
      <c r="I115" s="110"/>
    </row>
    <row r="116" spans="2:9" s="2" customFormat="1" ht="46.15" customHeight="1">
      <c r="B116" s="111" t="s">
        <v>1024</v>
      </c>
      <c r="C116" s="111"/>
      <c r="D116" s="111"/>
      <c r="E116" s="111"/>
      <c r="F116" s="111"/>
      <c r="G116" s="111"/>
      <c r="H116" s="111"/>
      <c r="I116" s="111"/>
    </row>
    <row r="118" spans="2:9" s="2" customFormat="1" ht="31.15" customHeight="1">
      <c r="B118" s="6" t="s">
        <v>43</v>
      </c>
      <c r="C118" s="116">
        <v>179</v>
      </c>
      <c r="D118" s="116"/>
      <c r="E118" s="23" t="s">
        <v>44</v>
      </c>
      <c r="F118" s="117" t="s">
        <v>275</v>
      </c>
      <c r="G118" s="117"/>
      <c r="H118" s="117"/>
      <c r="I118" s="117"/>
    </row>
    <row r="119" spans="2:9" s="2" customFormat="1" ht="15" customHeight="1">
      <c r="B119" s="110" t="s">
        <v>45</v>
      </c>
      <c r="C119" s="110"/>
      <c r="D119" s="110"/>
      <c r="E119" s="113" t="s">
        <v>307</v>
      </c>
      <c r="F119" s="114"/>
      <c r="G119" s="114"/>
      <c r="H119" s="114"/>
      <c r="I119" s="115"/>
    </row>
    <row r="120" spans="2:9" s="2" customFormat="1" ht="15" customHeight="1">
      <c r="B120" s="110" t="s">
        <v>46</v>
      </c>
      <c r="C120" s="110"/>
      <c r="D120" s="110"/>
      <c r="E120" s="110"/>
      <c r="F120" s="110"/>
      <c r="G120" s="110"/>
      <c r="H120" s="110"/>
      <c r="I120" s="110"/>
    </row>
    <row r="121" spans="2:9" s="2" customFormat="1" ht="150" customHeight="1">
      <c r="B121" s="118" t="s">
        <v>1072</v>
      </c>
      <c r="C121" s="118"/>
      <c r="D121" s="118"/>
      <c r="E121" s="118"/>
      <c r="F121" s="118"/>
      <c r="G121" s="118"/>
      <c r="H121" s="118"/>
      <c r="I121" s="118"/>
    </row>
    <row r="122" spans="2:9" s="2" customFormat="1" ht="15" customHeight="1">
      <c r="B122" s="110" t="s">
        <v>47</v>
      </c>
      <c r="C122" s="110"/>
      <c r="D122" s="110"/>
      <c r="E122" s="110"/>
      <c r="F122" s="110"/>
      <c r="G122" s="110"/>
      <c r="H122" s="110"/>
      <c r="I122" s="110"/>
    </row>
    <row r="123" spans="2:9" s="2" customFormat="1" ht="358.15" customHeight="1">
      <c r="B123" s="118" t="s">
        <v>1073</v>
      </c>
      <c r="C123" s="118"/>
      <c r="D123" s="118"/>
      <c r="E123" s="118"/>
      <c r="F123" s="118"/>
      <c r="G123" s="118"/>
      <c r="H123" s="118"/>
      <c r="I123" s="118"/>
    </row>
    <row r="124" spans="2:9" s="2" customFormat="1" ht="15" customHeight="1">
      <c r="B124" s="110" t="s">
        <v>48</v>
      </c>
      <c r="C124" s="110"/>
      <c r="D124" s="110"/>
      <c r="E124" s="110"/>
      <c r="F124" s="110"/>
      <c r="G124" s="110"/>
      <c r="H124" s="110"/>
      <c r="I124" s="110"/>
    </row>
    <row r="125" spans="2:9" s="2" customFormat="1" ht="90.6" customHeight="1">
      <c r="B125" s="111" t="s">
        <v>1074</v>
      </c>
      <c r="C125" s="111"/>
      <c r="D125" s="111"/>
      <c r="E125" s="111"/>
      <c r="F125" s="111"/>
      <c r="G125" s="111"/>
      <c r="H125" s="111"/>
      <c r="I125" s="111"/>
    </row>
    <row r="126" spans="2:9" s="2" customFormat="1" ht="15" customHeight="1">
      <c r="B126" s="110" t="s">
        <v>50</v>
      </c>
      <c r="C126" s="110"/>
      <c r="D126" s="110"/>
      <c r="E126" s="110"/>
      <c r="F126" s="110"/>
      <c r="G126" s="110"/>
      <c r="H126" s="110"/>
      <c r="I126" s="110"/>
    </row>
    <row r="127" spans="2:9" s="2" customFormat="1" ht="14.25">
      <c r="B127" s="111" t="s">
        <v>1063</v>
      </c>
      <c r="C127" s="111"/>
      <c r="D127" s="111"/>
      <c r="E127" s="111"/>
      <c r="F127" s="111"/>
      <c r="G127" s="111"/>
      <c r="H127" s="111"/>
      <c r="I127" s="111"/>
    </row>
    <row r="128" spans="2:9" s="2" customFormat="1" ht="15" customHeight="1">
      <c r="B128" s="110" t="s">
        <v>51</v>
      </c>
      <c r="C128" s="110"/>
      <c r="D128" s="110"/>
      <c r="E128" s="110"/>
      <c r="F128" s="110"/>
      <c r="G128" s="110"/>
      <c r="H128" s="110"/>
      <c r="I128" s="110"/>
    </row>
    <row r="129" spans="2:9" s="2" customFormat="1" ht="150.6" customHeight="1">
      <c r="B129" s="124" t="s">
        <v>1075</v>
      </c>
      <c r="C129" s="125"/>
      <c r="D129" s="125"/>
      <c r="E129" s="125"/>
      <c r="F129" s="125"/>
      <c r="G129" s="125"/>
      <c r="H129" s="125"/>
      <c r="I129" s="125"/>
    </row>
    <row r="130" spans="2:9" s="2" customFormat="1" ht="15">
      <c r="B130" s="110" t="s">
        <v>52</v>
      </c>
      <c r="C130" s="110"/>
      <c r="D130" s="110"/>
      <c r="E130" s="110"/>
      <c r="F130" s="110"/>
      <c r="G130" s="110"/>
      <c r="H130" s="110"/>
      <c r="I130" s="110"/>
    </row>
    <row r="131" spans="2:9" s="2" customFormat="1" ht="157.15" customHeight="1">
      <c r="B131" s="112" t="s">
        <v>1076</v>
      </c>
      <c r="C131" s="121"/>
      <c r="D131" s="121"/>
      <c r="E131" s="121"/>
      <c r="F131" s="121"/>
      <c r="G131" s="121"/>
      <c r="H131" s="121"/>
      <c r="I131" s="121"/>
    </row>
    <row r="132" spans="2:9" s="2" customFormat="1" ht="15" customHeight="1">
      <c r="B132" s="119" t="s">
        <v>53</v>
      </c>
      <c r="C132" s="119"/>
      <c r="D132" s="119"/>
      <c r="E132" s="119"/>
      <c r="F132" s="110" t="s">
        <v>54</v>
      </c>
      <c r="G132" s="110"/>
      <c r="H132" s="110"/>
      <c r="I132" s="110"/>
    </row>
    <row r="133" spans="2:9" s="2" customFormat="1" ht="15" customHeight="1">
      <c r="B133" s="3" t="s">
        <v>55</v>
      </c>
      <c r="C133" s="4" t="s">
        <v>56</v>
      </c>
      <c r="D133" s="3" t="s">
        <v>57</v>
      </c>
      <c r="E133" s="5"/>
      <c r="F133" s="3" t="s">
        <v>55</v>
      </c>
      <c r="G133" s="4" t="s">
        <v>56</v>
      </c>
      <c r="H133" s="3" t="s">
        <v>57</v>
      </c>
      <c r="I133" s="5"/>
    </row>
    <row r="134" spans="2:9" s="2" customFormat="1" ht="15" customHeight="1">
      <c r="B134" s="110" t="s">
        <v>58</v>
      </c>
      <c r="C134" s="110"/>
      <c r="D134" s="110"/>
      <c r="E134" s="110"/>
      <c r="F134" s="110"/>
      <c r="G134" s="110"/>
      <c r="H134" s="110"/>
      <c r="I134" s="110"/>
    </row>
    <row r="135" spans="2:9" s="2" customFormat="1" ht="31.15" customHeight="1">
      <c r="B135" s="111" t="s">
        <v>354</v>
      </c>
      <c r="C135" s="111"/>
      <c r="D135" s="111"/>
      <c r="E135" s="111"/>
      <c r="F135" s="111"/>
      <c r="G135" s="111"/>
      <c r="H135" s="111"/>
      <c r="I135" s="111"/>
    </row>
    <row r="136" spans="2:9" s="2" customFormat="1" ht="15" customHeight="1">
      <c r="B136" s="110" t="s">
        <v>59</v>
      </c>
      <c r="C136" s="110"/>
      <c r="D136" s="110"/>
      <c r="E136" s="110"/>
      <c r="F136" s="110"/>
      <c r="G136" s="110"/>
      <c r="H136" s="110"/>
      <c r="I136" s="110"/>
    </row>
    <row r="137" spans="2:9" s="2" customFormat="1" ht="111.6" customHeight="1">
      <c r="B137" s="118" t="s">
        <v>1077</v>
      </c>
      <c r="C137" s="118"/>
      <c r="D137" s="118"/>
      <c r="E137" s="118"/>
      <c r="F137" s="118"/>
      <c r="G137" s="118"/>
      <c r="H137" s="118"/>
      <c r="I137" s="118"/>
    </row>
    <row r="138" spans="2:9" s="2" customFormat="1" ht="15" customHeight="1">
      <c r="B138" s="110" t="s">
        <v>60</v>
      </c>
      <c r="C138" s="110"/>
      <c r="D138" s="110"/>
      <c r="E138" s="110"/>
      <c r="F138" s="110"/>
      <c r="G138" s="110"/>
      <c r="H138" s="110"/>
      <c r="I138" s="110"/>
    </row>
    <row r="139" spans="2:9" s="2" customFormat="1" ht="46.15" customHeight="1">
      <c r="B139" s="111" t="s">
        <v>1024</v>
      </c>
      <c r="C139" s="111"/>
      <c r="D139" s="111"/>
      <c r="E139" s="111"/>
      <c r="F139" s="111"/>
      <c r="G139" s="111"/>
      <c r="H139" s="111"/>
      <c r="I139" s="111"/>
    </row>
    <row r="141" spans="2:9" s="2" customFormat="1" ht="31.15" customHeight="1">
      <c r="B141" s="6" t="s">
        <v>43</v>
      </c>
      <c r="C141" s="116">
        <v>180</v>
      </c>
      <c r="D141" s="116"/>
      <c r="E141" s="23" t="s">
        <v>44</v>
      </c>
      <c r="F141" s="117" t="s">
        <v>276</v>
      </c>
      <c r="G141" s="117"/>
      <c r="H141" s="117"/>
      <c r="I141" s="117"/>
    </row>
    <row r="142" spans="2:9" s="2" customFormat="1" ht="15" customHeight="1">
      <c r="B142" s="110" t="s">
        <v>45</v>
      </c>
      <c r="C142" s="110"/>
      <c r="D142" s="110"/>
      <c r="E142" s="113" t="s">
        <v>307</v>
      </c>
      <c r="F142" s="114"/>
      <c r="G142" s="114"/>
      <c r="H142" s="114"/>
      <c r="I142" s="115"/>
    </row>
    <row r="143" spans="2:9" s="2" customFormat="1" ht="15" customHeight="1">
      <c r="B143" s="110" t="s">
        <v>46</v>
      </c>
      <c r="C143" s="110"/>
      <c r="D143" s="110"/>
      <c r="E143" s="110"/>
      <c r="F143" s="110"/>
      <c r="G143" s="110"/>
      <c r="H143" s="110"/>
      <c r="I143" s="110"/>
    </row>
    <row r="144" spans="2:9" s="2" customFormat="1" ht="150" customHeight="1">
      <c r="B144" s="118" t="s">
        <v>1078</v>
      </c>
      <c r="C144" s="118"/>
      <c r="D144" s="118"/>
      <c r="E144" s="118"/>
      <c r="F144" s="118"/>
      <c r="G144" s="118"/>
      <c r="H144" s="118"/>
      <c r="I144" s="118"/>
    </row>
    <row r="145" spans="2:9" s="2" customFormat="1" ht="15" customHeight="1">
      <c r="B145" s="110" t="s">
        <v>47</v>
      </c>
      <c r="C145" s="110"/>
      <c r="D145" s="110"/>
      <c r="E145" s="110"/>
      <c r="F145" s="110"/>
      <c r="G145" s="110"/>
      <c r="H145" s="110"/>
      <c r="I145" s="110"/>
    </row>
    <row r="146" spans="2:9" s="2" customFormat="1" ht="373.15" customHeight="1">
      <c r="B146" s="118" t="s">
        <v>1079</v>
      </c>
      <c r="C146" s="118"/>
      <c r="D146" s="118"/>
      <c r="E146" s="118"/>
      <c r="F146" s="118"/>
      <c r="G146" s="118"/>
      <c r="H146" s="118"/>
      <c r="I146" s="118"/>
    </row>
    <row r="147" spans="2:9" s="2" customFormat="1" ht="15" customHeight="1">
      <c r="B147" s="110" t="s">
        <v>48</v>
      </c>
      <c r="C147" s="110"/>
      <c r="D147" s="110"/>
      <c r="E147" s="110"/>
      <c r="F147" s="110"/>
      <c r="G147" s="110"/>
      <c r="H147" s="110"/>
      <c r="I147" s="110"/>
    </row>
    <row r="148" spans="2:9" s="2" customFormat="1" ht="108.6" customHeight="1">
      <c r="B148" s="111" t="s">
        <v>1080</v>
      </c>
      <c r="C148" s="111"/>
      <c r="D148" s="111"/>
      <c r="E148" s="111"/>
      <c r="F148" s="111"/>
      <c r="G148" s="111"/>
      <c r="H148" s="111"/>
      <c r="I148" s="111"/>
    </row>
    <row r="149" spans="2:9" s="2" customFormat="1" ht="15" customHeight="1">
      <c r="B149" s="110" t="s">
        <v>50</v>
      </c>
      <c r="C149" s="110"/>
      <c r="D149" s="110"/>
      <c r="E149" s="110"/>
      <c r="F149" s="110"/>
      <c r="G149" s="110"/>
      <c r="H149" s="110"/>
      <c r="I149" s="110"/>
    </row>
    <row r="150" spans="2:9" s="2" customFormat="1" ht="14.25">
      <c r="B150" s="111" t="s">
        <v>1063</v>
      </c>
      <c r="C150" s="111"/>
      <c r="D150" s="111"/>
      <c r="E150" s="111"/>
      <c r="F150" s="111"/>
      <c r="G150" s="111"/>
      <c r="H150" s="111"/>
      <c r="I150" s="111"/>
    </row>
    <row r="151" spans="2:9" s="2" customFormat="1" ht="15" customHeight="1">
      <c r="B151" s="110" t="s">
        <v>51</v>
      </c>
      <c r="C151" s="110"/>
      <c r="D151" s="110"/>
      <c r="E151" s="110"/>
      <c r="F151" s="110"/>
      <c r="G151" s="110"/>
      <c r="H151" s="110"/>
      <c r="I151" s="110"/>
    </row>
    <row r="152" spans="2:9" s="2" customFormat="1" ht="150.6" customHeight="1">
      <c r="B152" s="124" t="s">
        <v>1081</v>
      </c>
      <c r="C152" s="125"/>
      <c r="D152" s="125"/>
      <c r="E152" s="125"/>
      <c r="F152" s="125"/>
      <c r="G152" s="125"/>
      <c r="H152" s="125"/>
      <c r="I152" s="125"/>
    </row>
    <row r="153" spans="2:9" s="2" customFormat="1" ht="15">
      <c r="B153" s="110" t="s">
        <v>52</v>
      </c>
      <c r="C153" s="110"/>
      <c r="D153" s="110"/>
      <c r="E153" s="110"/>
      <c r="F153" s="110"/>
      <c r="G153" s="110"/>
      <c r="H153" s="110"/>
      <c r="I153" s="110"/>
    </row>
    <row r="154" spans="2:9" s="2" customFormat="1" ht="157.15" customHeight="1">
      <c r="B154" s="112" t="s">
        <v>1076</v>
      </c>
      <c r="C154" s="121"/>
      <c r="D154" s="121"/>
      <c r="E154" s="121"/>
      <c r="F154" s="121"/>
      <c r="G154" s="121"/>
      <c r="H154" s="121"/>
      <c r="I154" s="121"/>
    </row>
    <row r="155" spans="2:9" s="2" customFormat="1" ht="15" customHeight="1">
      <c r="B155" s="119" t="s">
        <v>53</v>
      </c>
      <c r="C155" s="119"/>
      <c r="D155" s="119"/>
      <c r="E155" s="119"/>
      <c r="F155" s="110" t="s">
        <v>54</v>
      </c>
      <c r="G155" s="110"/>
      <c r="H155" s="110"/>
      <c r="I155" s="110"/>
    </row>
    <row r="156" spans="2:9" s="2" customFormat="1" ht="15" customHeight="1">
      <c r="B156" s="3" t="s">
        <v>55</v>
      </c>
      <c r="C156" s="4" t="s">
        <v>56</v>
      </c>
      <c r="D156" s="3" t="s">
        <v>57</v>
      </c>
      <c r="E156" s="5"/>
      <c r="F156" s="3" t="s">
        <v>55</v>
      </c>
      <c r="G156" s="4" t="s">
        <v>56</v>
      </c>
      <c r="H156" s="3" t="s">
        <v>57</v>
      </c>
      <c r="I156" s="5"/>
    </row>
    <row r="157" spans="2:9" s="2" customFormat="1" ht="15" customHeight="1">
      <c r="B157" s="110" t="s">
        <v>58</v>
      </c>
      <c r="C157" s="110"/>
      <c r="D157" s="110"/>
      <c r="E157" s="110"/>
      <c r="F157" s="110"/>
      <c r="G157" s="110"/>
      <c r="H157" s="110"/>
      <c r="I157" s="110"/>
    </row>
    <row r="158" spans="2:9" s="2" customFormat="1" ht="31.15" customHeight="1">
      <c r="B158" s="111" t="s">
        <v>354</v>
      </c>
      <c r="C158" s="111"/>
      <c r="D158" s="111"/>
      <c r="E158" s="111"/>
      <c r="F158" s="111"/>
      <c r="G158" s="111"/>
      <c r="H158" s="111"/>
      <c r="I158" s="111"/>
    </row>
    <row r="159" spans="2:9" s="2" customFormat="1" ht="15" customHeight="1">
      <c r="B159" s="110" t="s">
        <v>59</v>
      </c>
      <c r="C159" s="110"/>
      <c r="D159" s="110"/>
      <c r="E159" s="110"/>
      <c r="F159" s="110"/>
      <c r="G159" s="110"/>
      <c r="H159" s="110"/>
      <c r="I159" s="110"/>
    </row>
    <row r="160" spans="2:9" s="2" customFormat="1" ht="111.6" customHeight="1">
      <c r="B160" s="118" t="s">
        <v>1077</v>
      </c>
      <c r="C160" s="118"/>
      <c r="D160" s="118"/>
      <c r="E160" s="118"/>
      <c r="F160" s="118"/>
      <c r="G160" s="118"/>
      <c r="H160" s="118"/>
      <c r="I160" s="118"/>
    </row>
    <row r="161" spans="2:9" s="2" customFormat="1" ht="15" customHeight="1">
      <c r="B161" s="110" t="s">
        <v>60</v>
      </c>
      <c r="C161" s="110"/>
      <c r="D161" s="110"/>
      <c r="E161" s="110"/>
      <c r="F161" s="110"/>
      <c r="G161" s="110"/>
      <c r="H161" s="110"/>
      <c r="I161" s="110"/>
    </row>
    <row r="162" spans="2:9" s="2" customFormat="1" ht="46.15" customHeight="1">
      <c r="B162" s="111" t="s">
        <v>1024</v>
      </c>
      <c r="C162" s="111"/>
      <c r="D162" s="111"/>
      <c r="E162" s="111"/>
      <c r="F162" s="111"/>
      <c r="G162" s="111"/>
      <c r="H162" s="111"/>
      <c r="I162" s="111"/>
    </row>
    <row r="164" spans="2:9" s="2" customFormat="1" ht="31.15" customHeight="1">
      <c r="B164" s="6" t="s">
        <v>43</v>
      </c>
      <c r="C164" s="116">
        <v>181</v>
      </c>
      <c r="D164" s="116"/>
      <c r="E164" s="23" t="s">
        <v>44</v>
      </c>
      <c r="F164" s="117" t="s">
        <v>277</v>
      </c>
      <c r="G164" s="117"/>
      <c r="H164" s="117"/>
      <c r="I164" s="117"/>
    </row>
    <row r="165" spans="2:9" s="2" customFormat="1" ht="15" customHeight="1">
      <c r="B165" s="110" t="s">
        <v>45</v>
      </c>
      <c r="C165" s="110"/>
      <c r="D165" s="110"/>
      <c r="E165" s="113" t="s">
        <v>307</v>
      </c>
      <c r="F165" s="114"/>
      <c r="G165" s="114"/>
      <c r="H165" s="114"/>
      <c r="I165" s="115"/>
    </row>
    <row r="166" spans="2:9" s="2" customFormat="1" ht="15" customHeight="1">
      <c r="B166" s="110" t="s">
        <v>46</v>
      </c>
      <c r="C166" s="110"/>
      <c r="D166" s="110"/>
      <c r="E166" s="110"/>
      <c r="F166" s="110"/>
      <c r="G166" s="110"/>
      <c r="H166" s="110"/>
      <c r="I166" s="110"/>
    </row>
    <row r="167" spans="2:9" s="2" customFormat="1" ht="150" customHeight="1">
      <c r="B167" s="118" t="s">
        <v>1082</v>
      </c>
      <c r="C167" s="118"/>
      <c r="D167" s="118"/>
      <c r="E167" s="118"/>
      <c r="F167" s="118"/>
      <c r="G167" s="118"/>
      <c r="H167" s="118"/>
      <c r="I167" s="118"/>
    </row>
    <row r="168" spans="2:9" s="2" customFormat="1" ht="15" customHeight="1">
      <c r="B168" s="110" t="s">
        <v>47</v>
      </c>
      <c r="C168" s="110"/>
      <c r="D168" s="110"/>
      <c r="E168" s="110"/>
      <c r="F168" s="110"/>
      <c r="G168" s="110"/>
      <c r="H168" s="110"/>
      <c r="I168" s="110"/>
    </row>
    <row r="169" spans="2:9" s="2" customFormat="1" ht="373.15" customHeight="1">
      <c r="B169" s="118" t="s">
        <v>1083</v>
      </c>
      <c r="C169" s="118"/>
      <c r="D169" s="118"/>
      <c r="E169" s="118"/>
      <c r="F169" s="118"/>
      <c r="G169" s="118"/>
      <c r="H169" s="118"/>
      <c r="I169" s="118"/>
    </row>
    <row r="170" spans="2:9" s="2" customFormat="1" ht="15" customHeight="1">
      <c r="B170" s="110" t="s">
        <v>48</v>
      </c>
      <c r="C170" s="110"/>
      <c r="D170" s="110"/>
      <c r="E170" s="110"/>
      <c r="F170" s="110"/>
      <c r="G170" s="110"/>
      <c r="H170" s="110"/>
      <c r="I170" s="110"/>
    </row>
    <row r="171" spans="2:9" s="2" customFormat="1" ht="108.6" customHeight="1">
      <c r="B171" s="111" t="s">
        <v>1084</v>
      </c>
      <c r="C171" s="111"/>
      <c r="D171" s="111"/>
      <c r="E171" s="111"/>
      <c r="F171" s="111"/>
      <c r="G171" s="111"/>
      <c r="H171" s="111"/>
      <c r="I171" s="111"/>
    </row>
    <row r="172" spans="2:9" s="2" customFormat="1" ht="15" customHeight="1">
      <c r="B172" s="110" t="s">
        <v>50</v>
      </c>
      <c r="C172" s="110"/>
      <c r="D172" s="110"/>
      <c r="E172" s="110"/>
      <c r="F172" s="110"/>
      <c r="G172" s="110"/>
      <c r="H172" s="110"/>
      <c r="I172" s="110"/>
    </row>
    <row r="173" spans="2:9" s="2" customFormat="1" ht="14.25">
      <c r="B173" s="111" t="s">
        <v>1063</v>
      </c>
      <c r="C173" s="111"/>
      <c r="D173" s="111"/>
      <c r="E173" s="111"/>
      <c r="F173" s="111"/>
      <c r="G173" s="111"/>
      <c r="H173" s="111"/>
      <c r="I173" s="111"/>
    </row>
    <row r="174" spans="2:9" s="2" customFormat="1" ht="15" customHeight="1">
      <c r="B174" s="110" t="s">
        <v>51</v>
      </c>
      <c r="C174" s="110"/>
      <c r="D174" s="110"/>
      <c r="E174" s="110"/>
      <c r="F174" s="110"/>
      <c r="G174" s="110"/>
      <c r="H174" s="110"/>
      <c r="I174" s="110"/>
    </row>
    <row r="175" spans="2:9" s="2" customFormat="1" ht="150.6" customHeight="1">
      <c r="B175" s="124" t="s">
        <v>1085</v>
      </c>
      <c r="C175" s="125"/>
      <c r="D175" s="125"/>
      <c r="E175" s="125"/>
      <c r="F175" s="125"/>
      <c r="G175" s="125"/>
      <c r="H175" s="125"/>
      <c r="I175" s="125"/>
    </row>
    <row r="176" spans="2:9" s="2" customFormat="1" ht="15">
      <c r="B176" s="110" t="s">
        <v>52</v>
      </c>
      <c r="C176" s="110"/>
      <c r="D176" s="110"/>
      <c r="E176" s="110"/>
      <c r="F176" s="110"/>
      <c r="G176" s="110"/>
      <c r="H176" s="110"/>
      <c r="I176" s="110"/>
    </row>
    <row r="177" spans="2:9" s="2" customFormat="1" ht="157.15" customHeight="1">
      <c r="B177" s="112" t="s">
        <v>1076</v>
      </c>
      <c r="C177" s="121"/>
      <c r="D177" s="121"/>
      <c r="E177" s="121"/>
      <c r="F177" s="121"/>
      <c r="G177" s="121"/>
      <c r="H177" s="121"/>
      <c r="I177" s="121"/>
    </row>
    <row r="178" spans="2:9" s="2" customFormat="1" ht="15" customHeight="1">
      <c r="B178" s="119" t="s">
        <v>53</v>
      </c>
      <c r="C178" s="119"/>
      <c r="D178" s="119"/>
      <c r="E178" s="119"/>
      <c r="F178" s="110" t="s">
        <v>54</v>
      </c>
      <c r="G178" s="110"/>
      <c r="H178" s="110"/>
      <c r="I178" s="110"/>
    </row>
    <row r="179" spans="2:9" s="2" customFormat="1" ht="15" customHeight="1">
      <c r="B179" s="3" t="s">
        <v>55</v>
      </c>
      <c r="C179" s="4" t="s">
        <v>56</v>
      </c>
      <c r="D179" s="3" t="s">
        <v>57</v>
      </c>
      <c r="E179" s="5"/>
      <c r="F179" s="3" t="s">
        <v>55</v>
      </c>
      <c r="G179" s="4" t="s">
        <v>56</v>
      </c>
      <c r="H179" s="3" t="s">
        <v>57</v>
      </c>
      <c r="I179" s="5"/>
    </row>
    <row r="180" spans="2:9" s="2" customFormat="1" ht="15" customHeight="1">
      <c r="B180" s="110" t="s">
        <v>58</v>
      </c>
      <c r="C180" s="110"/>
      <c r="D180" s="110"/>
      <c r="E180" s="110"/>
      <c r="F180" s="110"/>
      <c r="G180" s="110"/>
      <c r="H180" s="110"/>
      <c r="I180" s="110"/>
    </row>
    <row r="181" spans="2:9" s="2" customFormat="1" ht="31.15" customHeight="1">
      <c r="B181" s="111" t="s">
        <v>354</v>
      </c>
      <c r="C181" s="111"/>
      <c r="D181" s="111"/>
      <c r="E181" s="111"/>
      <c r="F181" s="111"/>
      <c r="G181" s="111"/>
      <c r="H181" s="111"/>
      <c r="I181" s="111"/>
    </row>
    <row r="182" spans="2:9" s="2" customFormat="1" ht="15" customHeight="1">
      <c r="B182" s="110" t="s">
        <v>59</v>
      </c>
      <c r="C182" s="110"/>
      <c r="D182" s="110"/>
      <c r="E182" s="110"/>
      <c r="F182" s="110"/>
      <c r="G182" s="110"/>
      <c r="H182" s="110"/>
      <c r="I182" s="110"/>
    </row>
    <row r="183" spans="2:9" s="2" customFormat="1" ht="111.6" customHeight="1">
      <c r="B183" s="118" t="s">
        <v>1077</v>
      </c>
      <c r="C183" s="118"/>
      <c r="D183" s="118"/>
      <c r="E183" s="118"/>
      <c r="F183" s="118"/>
      <c r="G183" s="118"/>
      <c r="H183" s="118"/>
      <c r="I183" s="118"/>
    </row>
    <row r="184" spans="2:9" s="2" customFormat="1" ht="15" customHeight="1">
      <c r="B184" s="110" t="s">
        <v>60</v>
      </c>
      <c r="C184" s="110"/>
      <c r="D184" s="110"/>
      <c r="E184" s="110"/>
      <c r="F184" s="110"/>
      <c r="G184" s="110"/>
      <c r="H184" s="110"/>
      <c r="I184" s="110"/>
    </row>
    <row r="185" spans="2:9" s="2" customFormat="1" ht="46.15" customHeight="1">
      <c r="B185" s="111" t="s">
        <v>1024</v>
      </c>
      <c r="C185" s="111"/>
      <c r="D185" s="111"/>
      <c r="E185" s="111"/>
      <c r="F185" s="111"/>
      <c r="G185" s="111"/>
      <c r="H185" s="111"/>
      <c r="I185" s="111"/>
    </row>
    <row r="187" spans="2:9" s="2" customFormat="1" ht="31.15" customHeight="1">
      <c r="B187" s="6" t="s">
        <v>43</v>
      </c>
      <c r="C187" s="116">
        <v>182</v>
      </c>
      <c r="D187" s="116"/>
      <c r="E187" s="23" t="s">
        <v>44</v>
      </c>
      <c r="F187" s="117" t="s">
        <v>278</v>
      </c>
      <c r="G187" s="117"/>
      <c r="H187" s="117"/>
      <c r="I187" s="117"/>
    </row>
    <row r="188" spans="2:9" s="2" customFormat="1" ht="15" customHeight="1">
      <c r="B188" s="110" t="s">
        <v>45</v>
      </c>
      <c r="C188" s="110"/>
      <c r="D188" s="110"/>
      <c r="E188" s="113" t="s">
        <v>307</v>
      </c>
      <c r="F188" s="114"/>
      <c r="G188" s="114"/>
      <c r="H188" s="114"/>
      <c r="I188" s="115"/>
    </row>
    <row r="189" spans="2:9" s="2" customFormat="1" ht="15" customHeight="1">
      <c r="B189" s="110" t="s">
        <v>46</v>
      </c>
      <c r="C189" s="110"/>
      <c r="D189" s="110"/>
      <c r="E189" s="110"/>
      <c r="F189" s="110"/>
      <c r="G189" s="110"/>
      <c r="H189" s="110"/>
      <c r="I189" s="110"/>
    </row>
    <row r="190" spans="2:9" s="2" customFormat="1" ht="150" customHeight="1">
      <c r="B190" s="118" t="s">
        <v>1086</v>
      </c>
      <c r="C190" s="118"/>
      <c r="D190" s="118"/>
      <c r="E190" s="118"/>
      <c r="F190" s="118"/>
      <c r="G190" s="118"/>
      <c r="H190" s="118"/>
      <c r="I190" s="118"/>
    </row>
    <row r="191" spans="2:9" s="2" customFormat="1" ht="15" customHeight="1">
      <c r="B191" s="110" t="s">
        <v>47</v>
      </c>
      <c r="C191" s="110"/>
      <c r="D191" s="110"/>
      <c r="E191" s="110"/>
      <c r="F191" s="110"/>
      <c r="G191" s="110"/>
      <c r="H191" s="110"/>
      <c r="I191" s="110"/>
    </row>
    <row r="192" spans="2:9" s="2" customFormat="1" ht="373.15" customHeight="1">
      <c r="B192" s="118" t="s">
        <v>1087</v>
      </c>
      <c r="C192" s="118"/>
      <c r="D192" s="118"/>
      <c r="E192" s="118"/>
      <c r="F192" s="118"/>
      <c r="G192" s="118"/>
      <c r="H192" s="118"/>
      <c r="I192" s="118"/>
    </row>
    <row r="193" spans="2:9" s="2" customFormat="1" ht="15" customHeight="1">
      <c r="B193" s="110" t="s">
        <v>48</v>
      </c>
      <c r="C193" s="110"/>
      <c r="D193" s="110"/>
      <c r="E193" s="110"/>
      <c r="F193" s="110"/>
      <c r="G193" s="110"/>
      <c r="H193" s="110"/>
      <c r="I193" s="110"/>
    </row>
    <row r="194" spans="2:9" s="2" customFormat="1" ht="108.6" customHeight="1">
      <c r="B194" s="111" t="s">
        <v>1088</v>
      </c>
      <c r="C194" s="111"/>
      <c r="D194" s="111"/>
      <c r="E194" s="111"/>
      <c r="F194" s="111"/>
      <c r="G194" s="111"/>
      <c r="H194" s="111"/>
      <c r="I194" s="111"/>
    </row>
    <row r="195" spans="2:9" s="2" customFormat="1" ht="15" customHeight="1">
      <c r="B195" s="110" t="s">
        <v>50</v>
      </c>
      <c r="C195" s="110"/>
      <c r="D195" s="110"/>
      <c r="E195" s="110"/>
      <c r="F195" s="110"/>
      <c r="G195" s="110"/>
      <c r="H195" s="110"/>
      <c r="I195" s="110"/>
    </row>
    <row r="196" spans="2:9" s="2" customFormat="1" ht="14.25">
      <c r="B196" s="111" t="s">
        <v>1063</v>
      </c>
      <c r="C196" s="111"/>
      <c r="D196" s="111"/>
      <c r="E196" s="111"/>
      <c r="F196" s="111"/>
      <c r="G196" s="111"/>
      <c r="H196" s="111"/>
      <c r="I196" s="111"/>
    </row>
    <row r="197" spans="2:9" s="2" customFormat="1" ht="15" customHeight="1">
      <c r="B197" s="110" t="s">
        <v>51</v>
      </c>
      <c r="C197" s="110"/>
      <c r="D197" s="110"/>
      <c r="E197" s="110"/>
      <c r="F197" s="110"/>
      <c r="G197" s="110"/>
      <c r="H197" s="110"/>
      <c r="I197" s="110"/>
    </row>
    <row r="198" spans="2:9" s="2" customFormat="1" ht="150.6" customHeight="1">
      <c r="B198" s="124" t="s">
        <v>1089</v>
      </c>
      <c r="C198" s="125"/>
      <c r="D198" s="125"/>
      <c r="E198" s="125"/>
      <c r="F198" s="125"/>
      <c r="G198" s="125"/>
      <c r="H198" s="125"/>
      <c r="I198" s="125"/>
    </row>
    <row r="199" spans="2:9" s="2" customFormat="1" ht="15">
      <c r="B199" s="110" t="s">
        <v>52</v>
      </c>
      <c r="C199" s="110"/>
      <c r="D199" s="110"/>
      <c r="E199" s="110"/>
      <c r="F199" s="110"/>
      <c r="G199" s="110"/>
      <c r="H199" s="110"/>
      <c r="I199" s="110"/>
    </row>
    <row r="200" spans="2:9" s="2" customFormat="1" ht="157.15" customHeight="1">
      <c r="B200" s="112" t="s">
        <v>1076</v>
      </c>
      <c r="C200" s="121"/>
      <c r="D200" s="121"/>
      <c r="E200" s="121"/>
      <c r="F200" s="121"/>
      <c r="G200" s="121"/>
      <c r="H200" s="121"/>
      <c r="I200" s="121"/>
    </row>
    <row r="201" spans="2:9" s="2" customFormat="1" ht="15" customHeight="1">
      <c r="B201" s="119" t="s">
        <v>53</v>
      </c>
      <c r="C201" s="119"/>
      <c r="D201" s="119"/>
      <c r="E201" s="119"/>
      <c r="F201" s="110" t="s">
        <v>54</v>
      </c>
      <c r="G201" s="110"/>
      <c r="H201" s="110"/>
      <c r="I201" s="110"/>
    </row>
    <row r="202" spans="2:9" s="2" customFormat="1" ht="15" customHeight="1">
      <c r="B202" s="3" t="s">
        <v>55</v>
      </c>
      <c r="C202" s="4" t="s">
        <v>56</v>
      </c>
      <c r="D202" s="3" t="s">
        <v>57</v>
      </c>
      <c r="E202" s="5"/>
      <c r="F202" s="3" t="s">
        <v>55</v>
      </c>
      <c r="G202" s="4" t="s">
        <v>56</v>
      </c>
      <c r="H202" s="3" t="s">
        <v>57</v>
      </c>
      <c r="I202" s="5"/>
    </row>
    <row r="203" spans="2:9" s="2" customFormat="1" ht="15" customHeight="1">
      <c r="B203" s="110" t="s">
        <v>58</v>
      </c>
      <c r="C203" s="110"/>
      <c r="D203" s="110"/>
      <c r="E203" s="110"/>
      <c r="F203" s="110"/>
      <c r="G203" s="110"/>
      <c r="H203" s="110"/>
      <c r="I203" s="110"/>
    </row>
    <row r="204" spans="2:9" s="2" customFormat="1" ht="31.15" customHeight="1">
      <c r="B204" s="111" t="s">
        <v>354</v>
      </c>
      <c r="C204" s="111"/>
      <c r="D204" s="111"/>
      <c r="E204" s="111"/>
      <c r="F204" s="111"/>
      <c r="G204" s="111"/>
      <c r="H204" s="111"/>
      <c r="I204" s="111"/>
    </row>
    <row r="205" spans="2:9" s="2" customFormat="1" ht="15" customHeight="1">
      <c r="B205" s="110" t="s">
        <v>59</v>
      </c>
      <c r="C205" s="110"/>
      <c r="D205" s="110"/>
      <c r="E205" s="110"/>
      <c r="F205" s="110"/>
      <c r="G205" s="110"/>
      <c r="H205" s="110"/>
      <c r="I205" s="110"/>
    </row>
    <row r="206" spans="2:9" s="2" customFormat="1" ht="111.6" customHeight="1">
      <c r="B206" s="118" t="s">
        <v>1077</v>
      </c>
      <c r="C206" s="118"/>
      <c r="D206" s="118"/>
      <c r="E206" s="118"/>
      <c r="F206" s="118"/>
      <c r="G206" s="118"/>
      <c r="H206" s="118"/>
      <c r="I206" s="118"/>
    </row>
    <row r="207" spans="2:9" s="2" customFormat="1" ht="15" customHeight="1">
      <c r="B207" s="110" t="s">
        <v>60</v>
      </c>
      <c r="C207" s="110"/>
      <c r="D207" s="110"/>
      <c r="E207" s="110"/>
      <c r="F207" s="110"/>
      <c r="G207" s="110"/>
      <c r="H207" s="110"/>
      <c r="I207" s="110"/>
    </row>
    <row r="208" spans="2:9" s="2" customFormat="1" ht="46.15" customHeight="1">
      <c r="B208" s="111" t="s">
        <v>1024</v>
      </c>
      <c r="C208" s="111"/>
      <c r="D208" s="111"/>
      <c r="E208" s="111"/>
      <c r="F208" s="111"/>
      <c r="G208" s="111"/>
      <c r="H208" s="111"/>
      <c r="I208" s="111"/>
    </row>
    <row r="210" spans="2:9" s="2" customFormat="1" ht="31.15" customHeight="1">
      <c r="B210" s="6" t="s">
        <v>43</v>
      </c>
      <c r="C210" s="116">
        <v>183</v>
      </c>
      <c r="D210" s="116"/>
      <c r="E210" s="23" t="s">
        <v>44</v>
      </c>
      <c r="F210" s="117" t="s">
        <v>279</v>
      </c>
      <c r="G210" s="117"/>
      <c r="H210" s="117"/>
      <c r="I210" s="117"/>
    </row>
    <row r="211" spans="2:9" s="2" customFormat="1" ht="15" customHeight="1">
      <c r="B211" s="110" t="s">
        <v>45</v>
      </c>
      <c r="C211" s="110"/>
      <c r="D211" s="110"/>
      <c r="E211" s="113" t="s">
        <v>307</v>
      </c>
      <c r="F211" s="114"/>
      <c r="G211" s="114"/>
      <c r="H211" s="114"/>
      <c r="I211" s="115"/>
    </row>
    <row r="212" spans="2:9" s="2" customFormat="1" ht="15" customHeight="1">
      <c r="B212" s="110" t="s">
        <v>46</v>
      </c>
      <c r="C212" s="110"/>
      <c r="D212" s="110"/>
      <c r="E212" s="110"/>
      <c r="F212" s="110"/>
      <c r="G212" s="110"/>
      <c r="H212" s="110"/>
      <c r="I212" s="110"/>
    </row>
    <row r="213" spans="2:9" s="2" customFormat="1" ht="150" customHeight="1">
      <c r="B213" s="118" t="s">
        <v>1091</v>
      </c>
      <c r="C213" s="118"/>
      <c r="D213" s="118"/>
      <c r="E213" s="118"/>
      <c r="F213" s="118"/>
      <c r="G213" s="118"/>
      <c r="H213" s="118"/>
      <c r="I213" s="118"/>
    </row>
    <row r="214" spans="2:9" s="2" customFormat="1" ht="15" customHeight="1">
      <c r="B214" s="110" t="s">
        <v>47</v>
      </c>
      <c r="C214" s="110"/>
      <c r="D214" s="110"/>
      <c r="E214" s="110"/>
      <c r="F214" s="110"/>
      <c r="G214" s="110"/>
      <c r="H214" s="110"/>
      <c r="I214" s="110"/>
    </row>
    <row r="215" spans="2:9" s="2" customFormat="1" ht="343.9" customHeight="1">
      <c r="B215" s="118" t="s">
        <v>1092</v>
      </c>
      <c r="C215" s="118"/>
      <c r="D215" s="118"/>
      <c r="E215" s="118"/>
      <c r="F215" s="118"/>
      <c r="G215" s="118"/>
      <c r="H215" s="118"/>
      <c r="I215" s="118"/>
    </row>
    <row r="216" spans="2:9" s="2" customFormat="1" ht="15" customHeight="1">
      <c r="B216" s="110" t="s">
        <v>48</v>
      </c>
      <c r="C216" s="110"/>
      <c r="D216" s="110"/>
      <c r="E216" s="110"/>
      <c r="F216" s="110"/>
      <c r="G216" s="110"/>
      <c r="H216" s="110"/>
      <c r="I216" s="110"/>
    </row>
    <row r="217" spans="2:9" s="2" customFormat="1" ht="14.25">
      <c r="B217" s="111" t="s">
        <v>1090</v>
      </c>
      <c r="C217" s="111"/>
      <c r="D217" s="111"/>
      <c r="E217" s="111"/>
      <c r="F217" s="111"/>
      <c r="G217" s="111"/>
      <c r="H217" s="111"/>
      <c r="I217" s="111"/>
    </row>
    <row r="218" spans="2:9" s="2" customFormat="1" ht="15" customHeight="1">
      <c r="B218" s="110" t="s">
        <v>50</v>
      </c>
      <c r="C218" s="110"/>
      <c r="D218" s="110"/>
      <c r="E218" s="110"/>
      <c r="F218" s="110"/>
      <c r="G218" s="110"/>
      <c r="H218" s="110"/>
      <c r="I218" s="110"/>
    </row>
    <row r="219" spans="2:9" s="2" customFormat="1" ht="14.25">
      <c r="B219" s="111" t="s">
        <v>1063</v>
      </c>
      <c r="C219" s="111"/>
      <c r="D219" s="111"/>
      <c r="E219" s="111"/>
      <c r="F219" s="111"/>
      <c r="G219" s="111"/>
      <c r="H219" s="111"/>
      <c r="I219" s="111"/>
    </row>
    <row r="220" spans="2:9" s="2" customFormat="1" ht="15" customHeight="1">
      <c r="B220" s="110" t="s">
        <v>51</v>
      </c>
      <c r="C220" s="110"/>
      <c r="D220" s="110"/>
      <c r="E220" s="110"/>
      <c r="F220" s="110"/>
      <c r="G220" s="110"/>
      <c r="H220" s="110"/>
      <c r="I220" s="110"/>
    </row>
    <row r="221" spans="2:9" s="2" customFormat="1" ht="85.15" customHeight="1">
      <c r="B221" s="112" t="s">
        <v>1093</v>
      </c>
      <c r="C221" s="121"/>
      <c r="D221" s="121"/>
      <c r="E221" s="121"/>
      <c r="F221" s="121"/>
      <c r="G221" s="121"/>
      <c r="H221" s="121"/>
      <c r="I221" s="121"/>
    </row>
    <row r="222" spans="2:9" s="2" customFormat="1" ht="15">
      <c r="B222" s="110" t="s">
        <v>52</v>
      </c>
      <c r="C222" s="110"/>
      <c r="D222" s="110"/>
      <c r="E222" s="110"/>
      <c r="F222" s="110"/>
      <c r="G222" s="110"/>
      <c r="H222" s="110"/>
      <c r="I222" s="110"/>
    </row>
    <row r="223" spans="2:9" s="2" customFormat="1" ht="91.9" customHeight="1">
      <c r="B223" s="112" t="s">
        <v>1094</v>
      </c>
      <c r="C223" s="121"/>
      <c r="D223" s="121"/>
      <c r="E223" s="121"/>
      <c r="F223" s="121"/>
      <c r="G223" s="121"/>
      <c r="H223" s="121"/>
      <c r="I223" s="121"/>
    </row>
    <row r="224" spans="2:9" s="2" customFormat="1" ht="15" customHeight="1">
      <c r="B224" s="119" t="s">
        <v>53</v>
      </c>
      <c r="C224" s="119"/>
      <c r="D224" s="119"/>
      <c r="E224" s="119"/>
      <c r="F224" s="110" t="s">
        <v>54</v>
      </c>
      <c r="G224" s="110"/>
      <c r="H224" s="110"/>
      <c r="I224" s="110"/>
    </row>
    <row r="225" spans="2:9" s="2" customFormat="1" ht="15" customHeight="1">
      <c r="B225" s="3" t="s">
        <v>55</v>
      </c>
      <c r="C225" s="4" t="s">
        <v>56</v>
      </c>
      <c r="D225" s="3" t="s">
        <v>57</v>
      </c>
      <c r="E225" s="5"/>
      <c r="F225" s="3" t="s">
        <v>55</v>
      </c>
      <c r="G225" s="4" t="s">
        <v>56</v>
      </c>
      <c r="H225" s="3" t="s">
        <v>57</v>
      </c>
      <c r="I225" s="5"/>
    </row>
    <row r="226" spans="2:9" s="2" customFormat="1" ht="15" customHeight="1">
      <c r="B226" s="110" t="s">
        <v>58</v>
      </c>
      <c r="C226" s="110"/>
      <c r="D226" s="110"/>
      <c r="E226" s="110"/>
      <c r="F226" s="110"/>
      <c r="G226" s="110"/>
      <c r="H226" s="110"/>
      <c r="I226" s="110"/>
    </row>
    <row r="227" spans="2:9" s="2" customFormat="1" ht="31.15" customHeight="1">
      <c r="B227" s="111" t="s">
        <v>354</v>
      </c>
      <c r="C227" s="111"/>
      <c r="D227" s="111"/>
      <c r="E227" s="111"/>
      <c r="F227" s="111"/>
      <c r="G227" s="111"/>
      <c r="H227" s="111"/>
      <c r="I227" s="111"/>
    </row>
    <row r="228" spans="2:9" s="2" customFormat="1" ht="15" customHeight="1">
      <c r="B228" s="110" t="s">
        <v>59</v>
      </c>
      <c r="C228" s="110"/>
      <c r="D228" s="110"/>
      <c r="E228" s="110"/>
      <c r="F228" s="110"/>
      <c r="G228" s="110"/>
      <c r="H228" s="110"/>
      <c r="I228" s="110"/>
    </row>
    <row r="229" spans="2:9" s="2" customFormat="1" ht="111.6" customHeight="1">
      <c r="B229" s="118" t="s">
        <v>1077</v>
      </c>
      <c r="C229" s="118"/>
      <c r="D229" s="118"/>
      <c r="E229" s="118"/>
      <c r="F229" s="118"/>
      <c r="G229" s="118"/>
      <c r="H229" s="118"/>
      <c r="I229" s="118"/>
    </row>
    <row r="230" spans="2:9" s="2" customFormat="1" ht="15" customHeight="1">
      <c r="B230" s="110" t="s">
        <v>60</v>
      </c>
      <c r="C230" s="110"/>
      <c r="D230" s="110"/>
      <c r="E230" s="110"/>
      <c r="F230" s="110"/>
      <c r="G230" s="110"/>
      <c r="H230" s="110"/>
      <c r="I230" s="110"/>
    </row>
    <row r="231" spans="2:9" s="2" customFormat="1" ht="46.15" customHeight="1">
      <c r="B231" s="111" t="s">
        <v>1024</v>
      </c>
      <c r="C231" s="111"/>
      <c r="D231" s="111"/>
      <c r="E231" s="111"/>
      <c r="F231" s="111"/>
      <c r="G231" s="111"/>
      <c r="H231" s="111"/>
      <c r="I231" s="111"/>
    </row>
    <row r="233" spans="2:9" s="2" customFormat="1" ht="31.15" customHeight="1">
      <c r="B233" s="6" t="s">
        <v>43</v>
      </c>
      <c r="C233" s="116">
        <v>184</v>
      </c>
      <c r="D233" s="116"/>
      <c r="E233" s="23" t="s">
        <v>44</v>
      </c>
      <c r="F233" s="117" t="s">
        <v>280</v>
      </c>
      <c r="G233" s="117"/>
      <c r="H233" s="117"/>
      <c r="I233" s="117"/>
    </row>
    <row r="234" spans="2:9" s="2" customFormat="1" ht="15" customHeight="1">
      <c r="B234" s="110" t="s">
        <v>45</v>
      </c>
      <c r="C234" s="110"/>
      <c r="D234" s="110"/>
      <c r="E234" s="113" t="s">
        <v>307</v>
      </c>
      <c r="F234" s="114"/>
      <c r="G234" s="114"/>
      <c r="H234" s="114"/>
      <c r="I234" s="115"/>
    </row>
    <row r="235" spans="2:9" s="2" customFormat="1" ht="15" customHeight="1">
      <c r="B235" s="110" t="s">
        <v>46</v>
      </c>
      <c r="C235" s="110"/>
      <c r="D235" s="110"/>
      <c r="E235" s="110"/>
      <c r="F235" s="110"/>
      <c r="G235" s="110"/>
      <c r="H235" s="110"/>
      <c r="I235" s="110"/>
    </row>
    <row r="236" spans="2:9" s="2" customFormat="1" ht="150" customHeight="1">
      <c r="B236" s="118" t="s">
        <v>1095</v>
      </c>
      <c r="C236" s="118"/>
      <c r="D236" s="118"/>
      <c r="E236" s="118"/>
      <c r="F236" s="118"/>
      <c r="G236" s="118"/>
      <c r="H236" s="118"/>
      <c r="I236" s="118"/>
    </row>
    <row r="237" spans="2:9" s="2" customFormat="1" ht="15" customHeight="1">
      <c r="B237" s="110" t="s">
        <v>47</v>
      </c>
      <c r="C237" s="110"/>
      <c r="D237" s="110"/>
      <c r="E237" s="110"/>
      <c r="F237" s="110"/>
      <c r="G237" s="110"/>
      <c r="H237" s="110"/>
      <c r="I237" s="110"/>
    </row>
    <row r="238" spans="2:9" s="2" customFormat="1" ht="343.9" customHeight="1">
      <c r="B238" s="118" t="s">
        <v>1096</v>
      </c>
      <c r="C238" s="118"/>
      <c r="D238" s="118"/>
      <c r="E238" s="118"/>
      <c r="F238" s="118"/>
      <c r="G238" s="118"/>
      <c r="H238" s="118"/>
      <c r="I238" s="118"/>
    </row>
    <row r="239" spans="2:9" s="2" customFormat="1" ht="15" customHeight="1">
      <c r="B239" s="110" t="s">
        <v>48</v>
      </c>
      <c r="C239" s="110"/>
      <c r="D239" s="110"/>
      <c r="E239" s="110"/>
      <c r="F239" s="110"/>
      <c r="G239" s="110"/>
      <c r="H239" s="110"/>
      <c r="I239" s="110"/>
    </row>
    <row r="240" spans="2:9" s="2" customFormat="1" ht="14.25">
      <c r="B240" s="111" t="s">
        <v>1090</v>
      </c>
      <c r="C240" s="111"/>
      <c r="D240" s="111"/>
      <c r="E240" s="111"/>
      <c r="F240" s="111"/>
      <c r="G240" s="111"/>
      <c r="H240" s="111"/>
      <c r="I240" s="111"/>
    </row>
    <row r="241" spans="2:9" s="2" customFormat="1" ht="15" customHeight="1">
      <c r="B241" s="110" t="s">
        <v>50</v>
      </c>
      <c r="C241" s="110"/>
      <c r="D241" s="110"/>
      <c r="E241" s="110"/>
      <c r="F241" s="110"/>
      <c r="G241" s="110"/>
      <c r="H241" s="110"/>
      <c r="I241" s="110"/>
    </row>
    <row r="242" spans="2:9" s="2" customFormat="1" ht="14.25">
      <c r="B242" s="111" t="s">
        <v>1063</v>
      </c>
      <c r="C242" s="111"/>
      <c r="D242" s="111"/>
      <c r="E242" s="111"/>
      <c r="F242" s="111"/>
      <c r="G242" s="111"/>
      <c r="H242" s="111"/>
      <c r="I242" s="111"/>
    </row>
    <row r="243" spans="2:9" s="2" customFormat="1" ht="15" customHeight="1">
      <c r="B243" s="110" t="s">
        <v>51</v>
      </c>
      <c r="C243" s="110"/>
      <c r="D243" s="110"/>
      <c r="E243" s="110"/>
      <c r="F243" s="110"/>
      <c r="G243" s="110"/>
      <c r="H243" s="110"/>
      <c r="I243" s="110"/>
    </row>
    <row r="244" spans="2:9" s="2" customFormat="1" ht="85.15" customHeight="1">
      <c r="B244" s="112" t="s">
        <v>1097</v>
      </c>
      <c r="C244" s="121"/>
      <c r="D244" s="121"/>
      <c r="E244" s="121"/>
      <c r="F244" s="121"/>
      <c r="G244" s="121"/>
      <c r="H244" s="121"/>
      <c r="I244" s="121"/>
    </row>
    <row r="245" spans="2:9" s="2" customFormat="1" ht="15">
      <c r="B245" s="110" t="s">
        <v>52</v>
      </c>
      <c r="C245" s="110"/>
      <c r="D245" s="110"/>
      <c r="E245" s="110"/>
      <c r="F245" s="110"/>
      <c r="G245" s="110"/>
      <c r="H245" s="110"/>
      <c r="I245" s="110"/>
    </row>
    <row r="246" spans="2:9" s="2" customFormat="1" ht="91.9" customHeight="1">
      <c r="B246" s="112" t="s">
        <v>1094</v>
      </c>
      <c r="C246" s="121"/>
      <c r="D246" s="121"/>
      <c r="E246" s="121"/>
      <c r="F246" s="121"/>
      <c r="G246" s="121"/>
      <c r="H246" s="121"/>
      <c r="I246" s="121"/>
    </row>
    <row r="247" spans="2:9" s="2" customFormat="1" ht="15" customHeight="1">
      <c r="B247" s="119" t="s">
        <v>53</v>
      </c>
      <c r="C247" s="119"/>
      <c r="D247" s="119"/>
      <c r="E247" s="119"/>
      <c r="F247" s="110" t="s">
        <v>54</v>
      </c>
      <c r="G247" s="110"/>
      <c r="H247" s="110"/>
      <c r="I247" s="110"/>
    </row>
    <row r="248" spans="2:9" s="2" customFormat="1" ht="15" customHeight="1">
      <c r="B248" s="3" t="s">
        <v>55</v>
      </c>
      <c r="C248" s="4" t="s">
        <v>56</v>
      </c>
      <c r="D248" s="3" t="s">
        <v>57</v>
      </c>
      <c r="E248" s="5"/>
      <c r="F248" s="3" t="s">
        <v>55</v>
      </c>
      <c r="G248" s="4" t="s">
        <v>56</v>
      </c>
      <c r="H248" s="3" t="s">
        <v>57</v>
      </c>
      <c r="I248" s="5"/>
    </row>
    <row r="249" spans="2:9" s="2" customFormat="1" ht="15" customHeight="1">
      <c r="B249" s="110" t="s">
        <v>58</v>
      </c>
      <c r="C249" s="110"/>
      <c r="D249" s="110"/>
      <c r="E249" s="110"/>
      <c r="F249" s="110"/>
      <c r="G249" s="110"/>
      <c r="H249" s="110"/>
      <c r="I249" s="110"/>
    </row>
    <row r="250" spans="2:9" s="2" customFormat="1" ht="31.15" customHeight="1">
      <c r="B250" s="111" t="s">
        <v>354</v>
      </c>
      <c r="C250" s="111"/>
      <c r="D250" s="111"/>
      <c r="E250" s="111"/>
      <c r="F250" s="111"/>
      <c r="G250" s="111"/>
      <c r="H250" s="111"/>
      <c r="I250" s="111"/>
    </row>
    <row r="251" spans="2:9" s="2" customFormat="1" ht="15" customHeight="1">
      <c r="B251" s="110" t="s">
        <v>59</v>
      </c>
      <c r="C251" s="110"/>
      <c r="D251" s="110"/>
      <c r="E251" s="110"/>
      <c r="F251" s="110"/>
      <c r="G251" s="110"/>
      <c r="H251" s="110"/>
      <c r="I251" s="110"/>
    </row>
    <row r="252" spans="2:9" s="2" customFormat="1" ht="111.6" customHeight="1">
      <c r="B252" s="118" t="s">
        <v>1077</v>
      </c>
      <c r="C252" s="118"/>
      <c r="D252" s="118"/>
      <c r="E252" s="118"/>
      <c r="F252" s="118"/>
      <c r="G252" s="118"/>
      <c r="H252" s="118"/>
      <c r="I252" s="118"/>
    </row>
    <row r="253" spans="2:9" s="2" customFormat="1" ht="15" customHeight="1">
      <c r="B253" s="110" t="s">
        <v>60</v>
      </c>
      <c r="C253" s="110"/>
      <c r="D253" s="110"/>
      <c r="E253" s="110"/>
      <c r="F253" s="110"/>
      <c r="G253" s="110"/>
      <c r="H253" s="110"/>
      <c r="I253" s="110"/>
    </row>
    <row r="254" spans="2:9" s="2" customFormat="1" ht="46.15" customHeight="1">
      <c r="B254" s="111" t="s">
        <v>1024</v>
      </c>
      <c r="C254" s="111"/>
      <c r="D254" s="111"/>
      <c r="E254" s="111"/>
      <c r="F254" s="111"/>
      <c r="G254" s="111"/>
      <c r="H254" s="111"/>
      <c r="I254" s="111"/>
    </row>
    <row r="256" spans="2:9" s="2" customFormat="1" ht="31.15" customHeight="1">
      <c r="B256" s="6" t="s">
        <v>43</v>
      </c>
      <c r="C256" s="116">
        <v>185</v>
      </c>
      <c r="D256" s="116"/>
      <c r="E256" s="23" t="s">
        <v>44</v>
      </c>
      <c r="F256" s="117" t="s">
        <v>281</v>
      </c>
      <c r="G256" s="117"/>
      <c r="H256" s="117"/>
      <c r="I256" s="117"/>
    </row>
    <row r="257" spans="2:9" s="2" customFormat="1" ht="15" customHeight="1">
      <c r="B257" s="110" t="s">
        <v>45</v>
      </c>
      <c r="C257" s="110"/>
      <c r="D257" s="110"/>
      <c r="E257" s="113" t="s">
        <v>307</v>
      </c>
      <c r="F257" s="114"/>
      <c r="G257" s="114"/>
      <c r="H257" s="114"/>
      <c r="I257" s="115"/>
    </row>
    <row r="258" spans="2:9" s="2" customFormat="1" ht="15" customHeight="1">
      <c r="B258" s="110" t="s">
        <v>46</v>
      </c>
      <c r="C258" s="110"/>
      <c r="D258" s="110"/>
      <c r="E258" s="110"/>
      <c r="F258" s="110"/>
      <c r="G258" s="110"/>
      <c r="H258" s="110"/>
      <c r="I258" s="110"/>
    </row>
    <row r="259" spans="2:9" s="2" customFormat="1" ht="150" customHeight="1">
      <c r="B259" s="118" t="s">
        <v>1098</v>
      </c>
      <c r="C259" s="118"/>
      <c r="D259" s="118"/>
      <c r="E259" s="118"/>
      <c r="F259" s="118"/>
      <c r="G259" s="118"/>
      <c r="H259" s="118"/>
      <c r="I259" s="118"/>
    </row>
    <row r="260" spans="2:9" s="2" customFormat="1" ht="15" customHeight="1">
      <c r="B260" s="110" t="s">
        <v>47</v>
      </c>
      <c r="C260" s="110"/>
      <c r="D260" s="110"/>
      <c r="E260" s="110"/>
      <c r="F260" s="110"/>
      <c r="G260" s="110"/>
      <c r="H260" s="110"/>
      <c r="I260" s="110"/>
    </row>
    <row r="261" spans="2:9" s="2" customFormat="1" ht="343.9" customHeight="1">
      <c r="B261" s="118" t="s">
        <v>1099</v>
      </c>
      <c r="C261" s="118"/>
      <c r="D261" s="118"/>
      <c r="E261" s="118"/>
      <c r="F261" s="118"/>
      <c r="G261" s="118"/>
      <c r="H261" s="118"/>
      <c r="I261" s="118"/>
    </row>
    <row r="262" spans="2:9" s="2" customFormat="1" ht="15" customHeight="1">
      <c r="B262" s="110" t="s">
        <v>48</v>
      </c>
      <c r="C262" s="110"/>
      <c r="D262" s="110"/>
      <c r="E262" s="110"/>
      <c r="F262" s="110"/>
      <c r="G262" s="110"/>
      <c r="H262" s="110"/>
      <c r="I262" s="110"/>
    </row>
    <row r="263" spans="2:9" s="2" customFormat="1" ht="14.25">
      <c r="B263" s="111" t="s">
        <v>1090</v>
      </c>
      <c r="C263" s="111"/>
      <c r="D263" s="111"/>
      <c r="E263" s="111"/>
      <c r="F263" s="111"/>
      <c r="G263" s="111"/>
      <c r="H263" s="111"/>
      <c r="I263" s="111"/>
    </row>
    <row r="264" spans="2:9" s="2" customFormat="1" ht="15" customHeight="1">
      <c r="B264" s="110" t="s">
        <v>50</v>
      </c>
      <c r="C264" s="110"/>
      <c r="D264" s="110"/>
      <c r="E264" s="110"/>
      <c r="F264" s="110"/>
      <c r="G264" s="110"/>
      <c r="H264" s="110"/>
      <c r="I264" s="110"/>
    </row>
    <row r="265" spans="2:9" s="2" customFormat="1" ht="14.25">
      <c r="B265" s="111" t="s">
        <v>1063</v>
      </c>
      <c r="C265" s="111"/>
      <c r="D265" s="111"/>
      <c r="E265" s="111"/>
      <c r="F265" s="111"/>
      <c r="G265" s="111"/>
      <c r="H265" s="111"/>
      <c r="I265" s="111"/>
    </row>
    <row r="266" spans="2:9" s="2" customFormat="1" ht="15" customHeight="1">
      <c r="B266" s="110" t="s">
        <v>51</v>
      </c>
      <c r="C266" s="110"/>
      <c r="D266" s="110"/>
      <c r="E266" s="110"/>
      <c r="F266" s="110"/>
      <c r="G266" s="110"/>
      <c r="H266" s="110"/>
      <c r="I266" s="110"/>
    </row>
    <row r="267" spans="2:9" s="2" customFormat="1" ht="85.15" customHeight="1">
      <c r="B267" s="112" t="s">
        <v>1100</v>
      </c>
      <c r="C267" s="121"/>
      <c r="D267" s="121"/>
      <c r="E267" s="121"/>
      <c r="F267" s="121"/>
      <c r="G267" s="121"/>
      <c r="H267" s="121"/>
      <c r="I267" s="121"/>
    </row>
    <row r="268" spans="2:9" s="2" customFormat="1" ht="15">
      <c r="B268" s="110" t="s">
        <v>52</v>
      </c>
      <c r="C268" s="110"/>
      <c r="D268" s="110"/>
      <c r="E268" s="110"/>
      <c r="F268" s="110"/>
      <c r="G268" s="110"/>
      <c r="H268" s="110"/>
      <c r="I268" s="110"/>
    </row>
    <row r="269" spans="2:9" s="2" customFormat="1" ht="91.9" customHeight="1">
      <c r="B269" s="112" t="s">
        <v>1094</v>
      </c>
      <c r="C269" s="121"/>
      <c r="D269" s="121"/>
      <c r="E269" s="121"/>
      <c r="F269" s="121"/>
      <c r="G269" s="121"/>
      <c r="H269" s="121"/>
      <c r="I269" s="121"/>
    </row>
    <row r="270" spans="2:9" s="2" customFormat="1" ht="15" customHeight="1">
      <c r="B270" s="119" t="s">
        <v>53</v>
      </c>
      <c r="C270" s="119"/>
      <c r="D270" s="119"/>
      <c r="E270" s="119"/>
      <c r="F270" s="110" t="s">
        <v>54</v>
      </c>
      <c r="G270" s="110"/>
      <c r="H270" s="110"/>
      <c r="I270" s="110"/>
    </row>
    <row r="271" spans="2:9" s="2" customFormat="1" ht="15" customHeight="1">
      <c r="B271" s="3" t="s">
        <v>55</v>
      </c>
      <c r="C271" s="4" t="s">
        <v>56</v>
      </c>
      <c r="D271" s="3" t="s">
        <v>57</v>
      </c>
      <c r="E271" s="5"/>
      <c r="F271" s="3" t="s">
        <v>55</v>
      </c>
      <c r="G271" s="4" t="s">
        <v>56</v>
      </c>
      <c r="H271" s="3" t="s">
        <v>57</v>
      </c>
      <c r="I271" s="5"/>
    </row>
    <row r="272" spans="2:9" s="2" customFormat="1" ht="15" customHeight="1">
      <c r="B272" s="110" t="s">
        <v>58</v>
      </c>
      <c r="C272" s="110"/>
      <c r="D272" s="110"/>
      <c r="E272" s="110"/>
      <c r="F272" s="110"/>
      <c r="G272" s="110"/>
      <c r="H272" s="110"/>
      <c r="I272" s="110"/>
    </row>
    <row r="273" spans="2:9" s="2" customFormat="1" ht="31.15" customHeight="1">
      <c r="B273" s="111" t="s">
        <v>354</v>
      </c>
      <c r="C273" s="111"/>
      <c r="D273" s="111"/>
      <c r="E273" s="111"/>
      <c r="F273" s="111"/>
      <c r="G273" s="111"/>
      <c r="H273" s="111"/>
      <c r="I273" s="111"/>
    </row>
    <row r="274" spans="2:9" s="2" customFormat="1" ht="15" customHeight="1">
      <c r="B274" s="110" t="s">
        <v>59</v>
      </c>
      <c r="C274" s="110"/>
      <c r="D274" s="110"/>
      <c r="E274" s="110"/>
      <c r="F274" s="110"/>
      <c r="G274" s="110"/>
      <c r="H274" s="110"/>
      <c r="I274" s="110"/>
    </row>
    <row r="275" spans="2:9" s="2" customFormat="1" ht="111.6" customHeight="1">
      <c r="B275" s="118" t="s">
        <v>1077</v>
      </c>
      <c r="C275" s="118"/>
      <c r="D275" s="118"/>
      <c r="E275" s="118"/>
      <c r="F275" s="118"/>
      <c r="G275" s="118"/>
      <c r="H275" s="118"/>
      <c r="I275" s="118"/>
    </row>
    <row r="276" spans="2:9" s="2" customFormat="1" ht="15" customHeight="1">
      <c r="B276" s="110" t="s">
        <v>60</v>
      </c>
      <c r="C276" s="110"/>
      <c r="D276" s="110"/>
      <c r="E276" s="110"/>
      <c r="F276" s="110"/>
      <c r="G276" s="110"/>
      <c r="H276" s="110"/>
      <c r="I276" s="110"/>
    </row>
    <row r="277" spans="2:9" s="2" customFormat="1" ht="46.15" customHeight="1">
      <c r="B277" s="111" t="s">
        <v>1024</v>
      </c>
      <c r="C277" s="111"/>
      <c r="D277" s="111"/>
      <c r="E277" s="111"/>
      <c r="F277" s="111"/>
      <c r="G277" s="111"/>
      <c r="H277" s="111"/>
      <c r="I277" s="111"/>
    </row>
  </sheetData>
  <mergeCells count="289">
    <mergeCell ref="B272:I272"/>
    <mergeCell ref="B273:I273"/>
    <mergeCell ref="B274:I274"/>
    <mergeCell ref="B275:I275"/>
    <mergeCell ref="B276:I276"/>
    <mergeCell ref="B277:I277"/>
    <mergeCell ref="B266:I266"/>
    <mergeCell ref="B267:I267"/>
    <mergeCell ref="B268:I268"/>
    <mergeCell ref="B269:I269"/>
    <mergeCell ref="B270:E270"/>
    <mergeCell ref="F270:I270"/>
    <mergeCell ref="B260:I260"/>
    <mergeCell ref="B261:I261"/>
    <mergeCell ref="B262:I262"/>
    <mergeCell ref="B263:I263"/>
    <mergeCell ref="B264:I264"/>
    <mergeCell ref="B265:I265"/>
    <mergeCell ref="C256:D256"/>
    <mergeCell ref="F256:I256"/>
    <mergeCell ref="B257:D257"/>
    <mergeCell ref="E257:I257"/>
    <mergeCell ref="B258:I258"/>
    <mergeCell ref="B259:I259"/>
    <mergeCell ref="B249:I249"/>
    <mergeCell ref="B250:I250"/>
    <mergeCell ref="B251:I251"/>
    <mergeCell ref="B252:I252"/>
    <mergeCell ref="B253:I253"/>
    <mergeCell ref="B254:I254"/>
    <mergeCell ref="B243:I243"/>
    <mergeCell ref="B244:I244"/>
    <mergeCell ref="B245:I245"/>
    <mergeCell ref="B246:I246"/>
    <mergeCell ref="B247:E247"/>
    <mergeCell ref="F247:I247"/>
    <mergeCell ref="B237:I237"/>
    <mergeCell ref="B238:I238"/>
    <mergeCell ref="B239:I239"/>
    <mergeCell ref="B240:I240"/>
    <mergeCell ref="B241:I241"/>
    <mergeCell ref="B242:I242"/>
    <mergeCell ref="C233:D233"/>
    <mergeCell ref="F233:I233"/>
    <mergeCell ref="B234:D234"/>
    <mergeCell ref="E234:I234"/>
    <mergeCell ref="B235:I235"/>
    <mergeCell ref="B236:I236"/>
    <mergeCell ref="B226:I226"/>
    <mergeCell ref="B227:I227"/>
    <mergeCell ref="B228:I228"/>
    <mergeCell ref="B229:I229"/>
    <mergeCell ref="B230:I230"/>
    <mergeCell ref="B231:I231"/>
    <mergeCell ref="B220:I220"/>
    <mergeCell ref="B221:I221"/>
    <mergeCell ref="B222:I222"/>
    <mergeCell ref="B223:I223"/>
    <mergeCell ref="B224:E224"/>
    <mergeCell ref="F224:I224"/>
    <mergeCell ref="B214:I214"/>
    <mergeCell ref="B215:I215"/>
    <mergeCell ref="B216:I216"/>
    <mergeCell ref="B217:I217"/>
    <mergeCell ref="B218:I218"/>
    <mergeCell ref="B219:I219"/>
    <mergeCell ref="C210:D210"/>
    <mergeCell ref="F210:I210"/>
    <mergeCell ref="B211:D211"/>
    <mergeCell ref="E211:I211"/>
    <mergeCell ref="B212:I212"/>
    <mergeCell ref="B213:I213"/>
    <mergeCell ref="B203:I203"/>
    <mergeCell ref="B204:I204"/>
    <mergeCell ref="B205:I205"/>
    <mergeCell ref="B206:I206"/>
    <mergeCell ref="B207:I207"/>
    <mergeCell ref="B208:I208"/>
    <mergeCell ref="B197:I197"/>
    <mergeCell ref="B198:I198"/>
    <mergeCell ref="B199:I199"/>
    <mergeCell ref="B200:I200"/>
    <mergeCell ref="B201:E201"/>
    <mergeCell ref="F201:I201"/>
    <mergeCell ref="B191:I191"/>
    <mergeCell ref="B192:I192"/>
    <mergeCell ref="B193:I193"/>
    <mergeCell ref="B194:I194"/>
    <mergeCell ref="B195:I195"/>
    <mergeCell ref="B196:I196"/>
    <mergeCell ref="C187:D187"/>
    <mergeCell ref="F187:I187"/>
    <mergeCell ref="B188:D188"/>
    <mergeCell ref="E188:I188"/>
    <mergeCell ref="B189:I189"/>
    <mergeCell ref="B190:I190"/>
    <mergeCell ref="B180:I180"/>
    <mergeCell ref="B181:I181"/>
    <mergeCell ref="B182:I182"/>
    <mergeCell ref="B183:I183"/>
    <mergeCell ref="B184:I184"/>
    <mergeCell ref="B185:I185"/>
    <mergeCell ref="B174:I174"/>
    <mergeCell ref="B175:I175"/>
    <mergeCell ref="B176:I176"/>
    <mergeCell ref="B177:I177"/>
    <mergeCell ref="B178:E178"/>
    <mergeCell ref="F178:I178"/>
    <mergeCell ref="B168:I168"/>
    <mergeCell ref="B169:I169"/>
    <mergeCell ref="B170:I170"/>
    <mergeCell ref="B171:I171"/>
    <mergeCell ref="B172:I172"/>
    <mergeCell ref="B173:I173"/>
    <mergeCell ref="C164:D164"/>
    <mergeCell ref="F164:I164"/>
    <mergeCell ref="B165:D165"/>
    <mergeCell ref="E165:I165"/>
    <mergeCell ref="B166:I166"/>
    <mergeCell ref="B167:I167"/>
    <mergeCell ref="B157:I157"/>
    <mergeCell ref="B158:I158"/>
    <mergeCell ref="B159:I159"/>
    <mergeCell ref="B160:I160"/>
    <mergeCell ref="B161:I161"/>
    <mergeCell ref="B162:I162"/>
    <mergeCell ref="B151:I151"/>
    <mergeCell ref="B152:I152"/>
    <mergeCell ref="B153:I153"/>
    <mergeCell ref="B154:I154"/>
    <mergeCell ref="B155:E155"/>
    <mergeCell ref="F155:I155"/>
    <mergeCell ref="B145:I145"/>
    <mergeCell ref="B146:I146"/>
    <mergeCell ref="B147:I147"/>
    <mergeCell ref="B148:I148"/>
    <mergeCell ref="B149:I149"/>
    <mergeCell ref="B150:I150"/>
    <mergeCell ref="C141:D141"/>
    <mergeCell ref="F141:I141"/>
    <mergeCell ref="B142:D142"/>
    <mergeCell ref="E142:I142"/>
    <mergeCell ref="B143:I143"/>
    <mergeCell ref="B144:I144"/>
    <mergeCell ref="B134:I134"/>
    <mergeCell ref="B135:I135"/>
    <mergeCell ref="B136:I136"/>
    <mergeCell ref="B137:I137"/>
    <mergeCell ref="B138:I138"/>
    <mergeCell ref="B139:I139"/>
    <mergeCell ref="B128:I128"/>
    <mergeCell ref="B129:I129"/>
    <mergeCell ref="B130:I130"/>
    <mergeCell ref="B131:I131"/>
    <mergeCell ref="B132:E132"/>
    <mergeCell ref="F132:I132"/>
    <mergeCell ref="B122:I122"/>
    <mergeCell ref="B123:I123"/>
    <mergeCell ref="B124:I124"/>
    <mergeCell ref="B125:I125"/>
    <mergeCell ref="B126:I126"/>
    <mergeCell ref="B127:I127"/>
    <mergeCell ref="C118:D118"/>
    <mergeCell ref="F118:I118"/>
    <mergeCell ref="B119:D119"/>
    <mergeCell ref="E119:I119"/>
    <mergeCell ref="B120:I120"/>
    <mergeCell ref="B121:I121"/>
    <mergeCell ref="B111:I111"/>
    <mergeCell ref="B112:I112"/>
    <mergeCell ref="B113:I113"/>
    <mergeCell ref="B114:I114"/>
    <mergeCell ref="B115:I115"/>
    <mergeCell ref="B116:I116"/>
    <mergeCell ref="B105:I105"/>
    <mergeCell ref="B106:I106"/>
    <mergeCell ref="B107:I107"/>
    <mergeCell ref="B108:I108"/>
    <mergeCell ref="B109:E109"/>
    <mergeCell ref="F109:I109"/>
    <mergeCell ref="B99:I99"/>
    <mergeCell ref="B100:I100"/>
    <mergeCell ref="B101:I101"/>
    <mergeCell ref="B102:I102"/>
    <mergeCell ref="B103:I103"/>
    <mergeCell ref="B104:I104"/>
    <mergeCell ref="C95:D95"/>
    <mergeCell ref="F95:I95"/>
    <mergeCell ref="B96:D96"/>
    <mergeCell ref="E96:I96"/>
    <mergeCell ref="B97:I97"/>
    <mergeCell ref="B98:I98"/>
    <mergeCell ref="B88:I88"/>
    <mergeCell ref="B89:I89"/>
    <mergeCell ref="B90:I90"/>
    <mergeCell ref="B91:I91"/>
    <mergeCell ref="B92:I92"/>
    <mergeCell ref="B93:I93"/>
    <mergeCell ref="B82:I82"/>
    <mergeCell ref="B83:I83"/>
    <mergeCell ref="B84:I84"/>
    <mergeCell ref="B85:I85"/>
    <mergeCell ref="B86:E86"/>
    <mergeCell ref="F86:I86"/>
    <mergeCell ref="B76:I76"/>
    <mergeCell ref="B77:I77"/>
    <mergeCell ref="B78:I78"/>
    <mergeCell ref="B79:I79"/>
    <mergeCell ref="B80:I80"/>
    <mergeCell ref="B81:I81"/>
    <mergeCell ref="C72:D72"/>
    <mergeCell ref="F72:I72"/>
    <mergeCell ref="B73:D73"/>
    <mergeCell ref="E73:I73"/>
    <mergeCell ref="B74:I74"/>
    <mergeCell ref="B75:I75"/>
    <mergeCell ref="B65:I65"/>
    <mergeCell ref="B66:I66"/>
    <mergeCell ref="B67:I67"/>
    <mergeCell ref="B68:I68"/>
    <mergeCell ref="B69:I69"/>
    <mergeCell ref="B70:I70"/>
    <mergeCell ref="B59:I59"/>
    <mergeCell ref="B60:I60"/>
    <mergeCell ref="B61:I61"/>
    <mergeCell ref="B62:I62"/>
    <mergeCell ref="B63:E63"/>
    <mergeCell ref="F63:I63"/>
    <mergeCell ref="B53:I53"/>
    <mergeCell ref="B54:I54"/>
    <mergeCell ref="B55:I55"/>
    <mergeCell ref="B56:I56"/>
    <mergeCell ref="B57:I57"/>
    <mergeCell ref="B58:I58"/>
    <mergeCell ref="C49:D49"/>
    <mergeCell ref="F49:I49"/>
    <mergeCell ref="B50:D50"/>
    <mergeCell ref="E50:I50"/>
    <mergeCell ref="B51:I51"/>
    <mergeCell ref="B52:I52"/>
    <mergeCell ref="B42:I42"/>
    <mergeCell ref="B43:I43"/>
    <mergeCell ref="B44:I44"/>
    <mergeCell ref="B45:I45"/>
    <mergeCell ref="B46:I46"/>
    <mergeCell ref="B47:I47"/>
    <mergeCell ref="B36:I36"/>
    <mergeCell ref="B37:I37"/>
    <mergeCell ref="B38:I38"/>
    <mergeCell ref="B39:I39"/>
    <mergeCell ref="B40:E40"/>
    <mergeCell ref="F40:I40"/>
    <mergeCell ref="B30:I30"/>
    <mergeCell ref="B31:I31"/>
    <mergeCell ref="B32:I32"/>
    <mergeCell ref="B33:I33"/>
    <mergeCell ref="B34:I34"/>
    <mergeCell ref="B35:I35"/>
    <mergeCell ref="C26:D26"/>
    <mergeCell ref="F26:I26"/>
    <mergeCell ref="B27:D27"/>
    <mergeCell ref="E27:I27"/>
    <mergeCell ref="B28:I28"/>
    <mergeCell ref="B29:I29"/>
    <mergeCell ref="B19:I19"/>
    <mergeCell ref="B20:I20"/>
    <mergeCell ref="B21:I21"/>
    <mergeCell ref="B22:I22"/>
    <mergeCell ref="B23:I23"/>
    <mergeCell ref="B24:I24"/>
    <mergeCell ref="B12:I12"/>
    <mergeCell ref="B13:I13"/>
    <mergeCell ref="B14:I14"/>
    <mergeCell ref="B15:I15"/>
    <mergeCell ref="B16:I16"/>
    <mergeCell ref="B17:E17"/>
    <mergeCell ref="F17:I17"/>
    <mergeCell ref="B6:I6"/>
    <mergeCell ref="B7:I7"/>
    <mergeCell ref="B8:I8"/>
    <mergeCell ref="B9:I9"/>
    <mergeCell ref="B10:I10"/>
    <mergeCell ref="B11:I11"/>
    <mergeCell ref="B1:I1"/>
    <mergeCell ref="C3:D3"/>
    <mergeCell ref="F3:I3"/>
    <mergeCell ref="B4:D4"/>
    <mergeCell ref="E4:I4"/>
    <mergeCell ref="B5:I5"/>
  </mergeCells>
  <pageMargins left="0.7" right="0.7" top="0.75" bottom="0.75" header="0.3" footer="0.3"/>
  <pageSetup paperSize="9"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9" tint="0.59999389629810485"/>
  </sheetPr>
  <dimension ref="A1:I70"/>
  <sheetViews>
    <sheetView topLeftCell="A20" zoomScale="85" zoomScaleNormal="85" workbookViewId="0">
      <selection activeCell="B24" sqref="B24:I24"/>
    </sheetView>
  </sheetViews>
  <sheetFormatPr baseColWidth="10" defaultColWidth="11.5" defaultRowHeight="12.75"/>
  <cols>
    <col min="1" max="1" width="1.625" style="21" customWidth="1"/>
    <col min="2" max="4" width="17" style="21" customWidth="1"/>
    <col min="5" max="5" width="18.5" style="22" customWidth="1"/>
    <col min="6" max="9" width="17" style="21" customWidth="1"/>
    <col min="10" max="16384" width="11.5" style="21"/>
  </cols>
  <sheetData>
    <row r="1" spans="1:9" ht="30.6" customHeight="1" thickBot="1">
      <c r="A1" s="20"/>
      <c r="B1" s="93" t="s">
        <v>1101</v>
      </c>
      <c r="C1" s="94"/>
      <c r="D1" s="94"/>
      <c r="E1" s="94"/>
      <c r="F1" s="94"/>
      <c r="G1" s="94"/>
      <c r="H1" s="94"/>
      <c r="I1" s="95"/>
    </row>
    <row r="3" spans="1:9" s="2" customFormat="1" ht="77.25" customHeight="1">
      <c r="B3" s="6" t="s">
        <v>43</v>
      </c>
      <c r="C3" s="116">
        <v>186</v>
      </c>
      <c r="D3" s="116"/>
      <c r="E3" s="23" t="s">
        <v>44</v>
      </c>
      <c r="F3" s="117" t="s">
        <v>282</v>
      </c>
      <c r="G3" s="117"/>
      <c r="H3" s="117"/>
      <c r="I3" s="117"/>
    </row>
    <row r="4" spans="1:9" s="2" customFormat="1" ht="15" customHeight="1">
      <c r="B4" s="110" t="s">
        <v>45</v>
      </c>
      <c r="C4" s="110"/>
      <c r="D4" s="110"/>
      <c r="E4" s="113" t="s">
        <v>88</v>
      </c>
      <c r="F4" s="114"/>
      <c r="G4" s="114"/>
      <c r="H4" s="114"/>
      <c r="I4" s="115"/>
    </row>
    <row r="5" spans="1:9" s="2" customFormat="1" ht="15" customHeight="1">
      <c r="B5" s="110" t="s">
        <v>46</v>
      </c>
      <c r="C5" s="110"/>
      <c r="D5" s="110"/>
      <c r="E5" s="110"/>
      <c r="F5" s="110"/>
      <c r="G5" s="110"/>
      <c r="H5" s="110"/>
      <c r="I5" s="110"/>
    </row>
    <row r="6" spans="1:9" s="2" customFormat="1" ht="47.25" customHeight="1">
      <c r="B6" s="111" t="s">
        <v>1102</v>
      </c>
      <c r="C6" s="111"/>
      <c r="D6" s="111"/>
      <c r="E6" s="111"/>
      <c r="F6" s="111"/>
      <c r="G6" s="111"/>
      <c r="H6" s="111"/>
      <c r="I6" s="111"/>
    </row>
    <row r="7" spans="1:9" s="2" customFormat="1" ht="15" customHeight="1">
      <c r="B7" s="110" t="s">
        <v>47</v>
      </c>
      <c r="C7" s="110"/>
      <c r="D7" s="110"/>
      <c r="E7" s="110"/>
      <c r="F7" s="110"/>
      <c r="G7" s="110"/>
      <c r="H7" s="110"/>
      <c r="I7" s="110"/>
    </row>
    <row r="8" spans="1:9" s="2" customFormat="1" ht="282" customHeight="1">
      <c r="B8" s="111" t="s">
        <v>1103</v>
      </c>
      <c r="C8" s="111"/>
      <c r="D8" s="111"/>
      <c r="E8" s="111"/>
      <c r="F8" s="111"/>
      <c r="G8" s="111"/>
      <c r="H8" s="111"/>
      <c r="I8" s="111"/>
    </row>
    <row r="9" spans="1:9" s="2" customFormat="1" ht="15" customHeight="1">
      <c r="B9" s="110" t="s">
        <v>48</v>
      </c>
      <c r="C9" s="110"/>
      <c r="D9" s="110"/>
      <c r="E9" s="110"/>
      <c r="F9" s="110"/>
      <c r="G9" s="110"/>
      <c r="H9" s="110"/>
      <c r="I9" s="110"/>
    </row>
    <row r="10" spans="1:9" s="2" customFormat="1" ht="87" customHeight="1">
      <c r="B10" s="111" t="s">
        <v>1104</v>
      </c>
      <c r="C10" s="111"/>
      <c r="D10" s="111"/>
      <c r="E10" s="111"/>
      <c r="F10" s="111"/>
      <c r="G10" s="111"/>
      <c r="H10" s="111"/>
      <c r="I10" s="111"/>
    </row>
    <row r="11" spans="1:9" s="2" customFormat="1" ht="15" customHeight="1">
      <c r="B11" s="110" t="s">
        <v>50</v>
      </c>
      <c r="C11" s="110"/>
      <c r="D11" s="110"/>
      <c r="E11" s="110"/>
      <c r="F11" s="110"/>
      <c r="G11" s="110"/>
      <c r="H11" s="110"/>
      <c r="I11" s="110"/>
    </row>
    <row r="12" spans="1:9" s="2" customFormat="1" ht="36.75" customHeight="1">
      <c r="B12" s="111" t="s">
        <v>1105</v>
      </c>
      <c r="C12" s="111"/>
      <c r="D12" s="111"/>
      <c r="E12" s="111"/>
      <c r="F12" s="111"/>
      <c r="G12" s="111"/>
      <c r="H12" s="111"/>
      <c r="I12" s="111"/>
    </row>
    <row r="13" spans="1:9" s="2" customFormat="1" ht="15" customHeight="1">
      <c r="B13" s="110" t="s">
        <v>51</v>
      </c>
      <c r="C13" s="110"/>
      <c r="D13" s="110"/>
      <c r="E13" s="110"/>
      <c r="F13" s="110"/>
      <c r="G13" s="110"/>
      <c r="H13" s="110"/>
      <c r="I13" s="110"/>
    </row>
    <row r="14" spans="1:9" s="2" customFormat="1" ht="102.75" customHeight="1">
      <c r="B14" s="111" t="s">
        <v>1106</v>
      </c>
      <c r="C14" s="120"/>
      <c r="D14" s="120"/>
      <c r="E14" s="120"/>
      <c r="F14" s="120"/>
      <c r="G14" s="120"/>
      <c r="H14" s="120"/>
      <c r="I14" s="120"/>
    </row>
    <row r="15" spans="1:9" s="2" customFormat="1" ht="15">
      <c r="B15" s="110" t="s">
        <v>52</v>
      </c>
      <c r="C15" s="110"/>
      <c r="D15" s="110"/>
      <c r="E15" s="110"/>
      <c r="F15" s="110"/>
      <c r="G15" s="110"/>
      <c r="H15" s="110"/>
      <c r="I15" s="110"/>
    </row>
    <row r="16" spans="1:9" s="2" customFormat="1" ht="14.25">
      <c r="B16" s="111" t="s">
        <v>1107</v>
      </c>
      <c r="C16" s="111"/>
      <c r="D16" s="111"/>
      <c r="E16" s="111"/>
      <c r="F16" s="111"/>
      <c r="G16" s="111"/>
      <c r="H16" s="111"/>
      <c r="I16" s="111"/>
    </row>
    <row r="17" spans="2:9" s="2" customFormat="1" ht="15" customHeight="1">
      <c r="B17" s="119" t="s">
        <v>53</v>
      </c>
      <c r="C17" s="119"/>
      <c r="D17" s="119"/>
      <c r="E17" s="119"/>
      <c r="F17" s="110" t="s">
        <v>54</v>
      </c>
      <c r="G17" s="110"/>
      <c r="H17" s="110"/>
      <c r="I17" s="110"/>
    </row>
    <row r="18" spans="2:9" s="2" customFormat="1" ht="15" customHeight="1">
      <c r="B18" s="3" t="s">
        <v>55</v>
      </c>
      <c r="C18" s="4" t="s">
        <v>56</v>
      </c>
      <c r="D18" s="3" t="s">
        <v>57</v>
      </c>
      <c r="E18" s="5"/>
      <c r="F18" s="3" t="s">
        <v>55</v>
      </c>
      <c r="G18" s="4" t="s">
        <v>56</v>
      </c>
      <c r="H18" s="3" t="s">
        <v>57</v>
      </c>
      <c r="I18" s="5"/>
    </row>
    <row r="19" spans="2:9" s="2" customFormat="1" ht="15" customHeight="1">
      <c r="B19" s="110" t="s">
        <v>58</v>
      </c>
      <c r="C19" s="110"/>
      <c r="D19" s="110"/>
      <c r="E19" s="110"/>
      <c r="F19" s="110"/>
      <c r="G19" s="110"/>
      <c r="H19" s="110"/>
      <c r="I19" s="110"/>
    </row>
    <row r="20" spans="2:9" s="2" customFormat="1" ht="33" customHeight="1">
      <c r="B20" s="111" t="s">
        <v>354</v>
      </c>
      <c r="C20" s="111"/>
      <c r="D20" s="111"/>
      <c r="E20" s="111"/>
      <c r="F20" s="111"/>
      <c r="G20" s="111"/>
      <c r="H20" s="111"/>
      <c r="I20" s="111"/>
    </row>
    <row r="21" spans="2:9" s="2" customFormat="1" ht="15" customHeight="1">
      <c r="B21" s="110" t="s">
        <v>59</v>
      </c>
      <c r="C21" s="110"/>
      <c r="D21" s="110"/>
      <c r="E21" s="110"/>
      <c r="F21" s="110"/>
      <c r="G21" s="110"/>
      <c r="H21" s="110"/>
      <c r="I21" s="110"/>
    </row>
    <row r="22" spans="2:9" s="2" customFormat="1" ht="121.5" customHeight="1">
      <c r="B22" s="111" t="s">
        <v>1108</v>
      </c>
      <c r="C22" s="111"/>
      <c r="D22" s="111"/>
      <c r="E22" s="111"/>
      <c r="F22" s="111"/>
      <c r="G22" s="111"/>
      <c r="H22" s="111"/>
      <c r="I22" s="111"/>
    </row>
    <row r="23" spans="2:9" s="2" customFormat="1" ht="15" customHeight="1">
      <c r="B23" s="110" t="s">
        <v>60</v>
      </c>
      <c r="C23" s="110"/>
      <c r="D23" s="110"/>
      <c r="E23" s="110"/>
      <c r="F23" s="110"/>
      <c r="G23" s="110"/>
      <c r="H23" s="110"/>
      <c r="I23" s="110"/>
    </row>
    <row r="24" spans="2:9" s="2" customFormat="1" ht="74.25" customHeight="1">
      <c r="B24" s="111" t="s">
        <v>1024</v>
      </c>
      <c r="C24" s="111"/>
      <c r="D24" s="111"/>
      <c r="E24" s="111"/>
      <c r="F24" s="111"/>
      <c r="G24" s="111"/>
      <c r="H24" s="111"/>
      <c r="I24" s="111"/>
    </row>
    <row r="26" spans="2:9" s="2" customFormat="1" ht="45.75" customHeight="1">
      <c r="B26" s="6" t="s">
        <v>43</v>
      </c>
      <c r="C26" s="116">
        <v>187</v>
      </c>
      <c r="D26" s="116"/>
      <c r="E26" s="23" t="s">
        <v>44</v>
      </c>
      <c r="F26" s="117" t="s">
        <v>283</v>
      </c>
      <c r="G26" s="117"/>
      <c r="H26" s="117"/>
      <c r="I26" s="117"/>
    </row>
    <row r="27" spans="2:9" s="2" customFormat="1" ht="15" customHeight="1">
      <c r="B27" s="110" t="s">
        <v>45</v>
      </c>
      <c r="C27" s="110"/>
      <c r="D27" s="110"/>
      <c r="E27" s="113" t="s">
        <v>88</v>
      </c>
      <c r="F27" s="114"/>
      <c r="G27" s="114"/>
      <c r="H27" s="114"/>
      <c r="I27" s="115"/>
    </row>
    <row r="28" spans="2:9" s="2" customFormat="1" ht="15" customHeight="1">
      <c r="B28" s="110" t="s">
        <v>46</v>
      </c>
      <c r="C28" s="110"/>
      <c r="D28" s="110"/>
      <c r="E28" s="110"/>
      <c r="F28" s="110"/>
      <c r="G28" s="110"/>
      <c r="H28" s="110"/>
      <c r="I28" s="110"/>
    </row>
    <row r="29" spans="2:9" s="2" customFormat="1" ht="158.44999999999999" customHeight="1">
      <c r="B29" s="111" t="s">
        <v>1112</v>
      </c>
      <c r="C29" s="111"/>
      <c r="D29" s="111"/>
      <c r="E29" s="111"/>
      <c r="F29" s="111"/>
      <c r="G29" s="111"/>
      <c r="H29" s="111"/>
      <c r="I29" s="111"/>
    </row>
    <row r="30" spans="2:9" s="2" customFormat="1" ht="15" customHeight="1">
      <c r="B30" s="110" t="s">
        <v>47</v>
      </c>
      <c r="C30" s="110"/>
      <c r="D30" s="110"/>
      <c r="E30" s="110"/>
      <c r="F30" s="110"/>
      <c r="G30" s="110"/>
      <c r="H30" s="110"/>
      <c r="I30" s="110"/>
    </row>
    <row r="31" spans="2:9" s="2" customFormat="1" ht="372" customHeight="1">
      <c r="B31" s="111" t="s">
        <v>1116</v>
      </c>
      <c r="C31" s="111"/>
      <c r="D31" s="111"/>
      <c r="E31" s="111"/>
      <c r="F31" s="111"/>
      <c r="G31" s="111"/>
      <c r="H31" s="111"/>
      <c r="I31" s="111"/>
    </row>
    <row r="32" spans="2:9" s="2" customFormat="1" ht="15" customHeight="1">
      <c r="B32" s="110" t="s">
        <v>48</v>
      </c>
      <c r="C32" s="110"/>
      <c r="D32" s="110"/>
      <c r="E32" s="110"/>
      <c r="F32" s="110"/>
      <c r="G32" s="110"/>
      <c r="H32" s="110"/>
      <c r="I32" s="110"/>
    </row>
    <row r="33" spans="2:9" s="2" customFormat="1" ht="14.25">
      <c r="B33" s="111" t="s">
        <v>1109</v>
      </c>
      <c r="C33" s="111"/>
      <c r="D33" s="111"/>
      <c r="E33" s="111"/>
      <c r="F33" s="111"/>
      <c r="G33" s="111"/>
      <c r="H33" s="111"/>
      <c r="I33" s="111"/>
    </row>
    <row r="34" spans="2:9" s="2" customFormat="1" ht="15" customHeight="1">
      <c r="B34" s="110" t="s">
        <v>50</v>
      </c>
      <c r="C34" s="110"/>
      <c r="D34" s="110"/>
      <c r="E34" s="110"/>
      <c r="F34" s="110"/>
      <c r="G34" s="110"/>
      <c r="H34" s="110"/>
      <c r="I34" s="110"/>
    </row>
    <row r="35" spans="2:9" s="2" customFormat="1" ht="36.75" customHeight="1">
      <c r="B35" s="111" t="s">
        <v>1110</v>
      </c>
      <c r="C35" s="111"/>
      <c r="D35" s="111"/>
      <c r="E35" s="111"/>
      <c r="F35" s="111"/>
      <c r="G35" s="111"/>
      <c r="H35" s="111"/>
      <c r="I35" s="111"/>
    </row>
    <row r="36" spans="2:9" s="2" customFormat="1" ht="15" customHeight="1">
      <c r="B36" s="110" t="s">
        <v>51</v>
      </c>
      <c r="C36" s="110"/>
      <c r="D36" s="110"/>
      <c r="E36" s="110"/>
      <c r="F36" s="110"/>
      <c r="G36" s="110"/>
      <c r="H36" s="110"/>
      <c r="I36" s="110"/>
    </row>
    <row r="37" spans="2:9" s="2" customFormat="1" ht="162.6" customHeight="1">
      <c r="B37" s="129" t="s">
        <v>1113</v>
      </c>
      <c r="C37" s="130"/>
      <c r="D37" s="130"/>
      <c r="E37" s="130"/>
      <c r="F37" s="130"/>
      <c r="G37" s="130"/>
      <c r="H37" s="130"/>
      <c r="I37" s="131"/>
    </row>
    <row r="38" spans="2:9" s="2" customFormat="1" ht="15">
      <c r="B38" s="110" t="s">
        <v>52</v>
      </c>
      <c r="C38" s="110"/>
      <c r="D38" s="110"/>
      <c r="E38" s="110"/>
      <c r="F38" s="110"/>
      <c r="G38" s="110"/>
      <c r="H38" s="110"/>
      <c r="I38" s="110"/>
    </row>
    <row r="39" spans="2:9" s="2" customFormat="1" ht="180" customHeight="1">
      <c r="B39" s="129" t="s">
        <v>1114</v>
      </c>
      <c r="C39" s="130"/>
      <c r="D39" s="130"/>
      <c r="E39" s="130"/>
      <c r="F39" s="130"/>
      <c r="G39" s="130"/>
      <c r="H39" s="130"/>
      <c r="I39" s="131"/>
    </row>
    <row r="40" spans="2:9" s="2" customFormat="1" ht="15" customHeight="1">
      <c r="B40" s="119" t="s">
        <v>53</v>
      </c>
      <c r="C40" s="119"/>
      <c r="D40" s="119"/>
      <c r="E40" s="119"/>
      <c r="F40" s="110" t="s">
        <v>54</v>
      </c>
      <c r="G40" s="110"/>
      <c r="H40" s="110"/>
      <c r="I40" s="110"/>
    </row>
    <row r="41" spans="2:9" s="2" customFormat="1" ht="15" customHeight="1">
      <c r="B41" s="3" t="s">
        <v>55</v>
      </c>
      <c r="C41" s="4" t="s">
        <v>56</v>
      </c>
      <c r="D41" s="3" t="s">
        <v>57</v>
      </c>
      <c r="E41" s="5"/>
      <c r="F41" s="3" t="s">
        <v>55</v>
      </c>
      <c r="G41" s="4" t="s">
        <v>56</v>
      </c>
      <c r="H41" s="3" t="s">
        <v>57</v>
      </c>
      <c r="I41" s="5"/>
    </row>
    <row r="42" spans="2:9" s="2" customFormat="1" ht="15" customHeight="1">
      <c r="B42" s="110" t="s">
        <v>58</v>
      </c>
      <c r="C42" s="110"/>
      <c r="D42" s="110"/>
      <c r="E42" s="110"/>
      <c r="F42" s="110"/>
      <c r="G42" s="110"/>
      <c r="H42" s="110"/>
      <c r="I42" s="110"/>
    </row>
    <row r="43" spans="2:9" s="2" customFormat="1" ht="14.25">
      <c r="B43" s="111" t="s">
        <v>408</v>
      </c>
      <c r="C43" s="111"/>
      <c r="D43" s="111"/>
      <c r="E43" s="111"/>
      <c r="F43" s="111"/>
      <c r="G43" s="111"/>
      <c r="H43" s="111"/>
      <c r="I43" s="111"/>
    </row>
    <row r="44" spans="2:9" s="2" customFormat="1" ht="15" customHeight="1">
      <c r="B44" s="110" t="s">
        <v>59</v>
      </c>
      <c r="C44" s="110"/>
      <c r="D44" s="110"/>
      <c r="E44" s="110"/>
      <c r="F44" s="110"/>
      <c r="G44" s="110"/>
      <c r="H44" s="110"/>
      <c r="I44" s="110"/>
    </row>
    <row r="45" spans="2:9" s="2" customFormat="1" ht="121.5" customHeight="1">
      <c r="B45" s="111" t="s">
        <v>1111</v>
      </c>
      <c r="C45" s="111"/>
      <c r="D45" s="111"/>
      <c r="E45" s="111"/>
      <c r="F45" s="111"/>
      <c r="G45" s="111"/>
      <c r="H45" s="111"/>
      <c r="I45" s="111"/>
    </row>
    <row r="46" spans="2:9" s="2" customFormat="1" ht="15" customHeight="1">
      <c r="B46" s="110" t="s">
        <v>60</v>
      </c>
      <c r="C46" s="110"/>
      <c r="D46" s="110"/>
      <c r="E46" s="110"/>
      <c r="F46" s="110"/>
      <c r="G46" s="110"/>
      <c r="H46" s="110"/>
      <c r="I46" s="110"/>
    </row>
    <row r="47" spans="2:9" s="2" customFormat="1" ht="74.25" customHeight="1">
      <c r="B47" s="111" t="s">
        <v>1024</v>
      </c>
      <c r="C47" s="111"/>
      <c r="D47" s="111"/>
      <c r="E47" s="111"/>
      <c r="F47" s="111"/>
      <c r="G47" s="111"/>
      <c r="H47" s="111"/>
      <c r="I47" s="111"/>
    </row>
    <row r="49" spans="2:9" s="2" customFormat="1" ht="95.45" customHeight="1">
      <c r="B49" s="6" t="s">
        <v>43</v>
      </c>
      <c r="C49" s="116">
        <v>188</v>
      </c>
      <c r="D49" s="116"/>
      <c r="E49" s="23" t="s">
        <v>44</v>
      </c>
      <c r="F49" s="117" t="s">
        <v>1115</v>
      </c>
      <c r="G49" s="117"/>
      <c r="H49" s="117"/>
      <c r="I49" s="117"/>
    </row>
    <row r="50" spans="2:9" s="2" customFormat="1" ht="15" customHeight="1">
      <c r="B50" s="110" t="s">
        <v>45</v>
      </c>
      <c r="C50" s="110"/>
      <c r="D50" s="110"/>
      <c r="E50" s="113" t="s">
        <v>88</v>
      </c>
      <c r="F50" s="114"/>
      <c r="G50" s="114"/>
      <c r="H50" s="114"/>
      <c r="I50" s="115"/>
    </row>
    <row r="51" spans="2:9" s="2" customFormat="1" ht="15" customHeight="1">
      <c r="B51" s="110" t="s">
        <v>46</v>
      </c>
      <c r="C51" s="110"/>
      <c r="D51" s="110"/>
      <c r="E51" s="110"/>
      <c r="F51" s="110"/>
      <c r="G51" s="110"/>
      <c r="H51" s="110"/>
      <c r="I51" s="110"/>
    </row>
    <row r="52" spans="2:9" s="2" customFormat="1" ht="86.45" customHeight="1">
      <c r="B52" s="111" t="s">
        <v>1117</v>
      </c>
      <c r="C52" s="111"/>
      <c r="D52" s="111"/>
      <c r="E52" s="111"/>
      <c r="F52" s="111"/>
      <c r="G52" s="111"/>
      <c r="H52" s="111"/>
      <c r="I52" s="111"/>
    </row>
    <row r="53" spans="2:9" s="2" customFormat="1" ht="15" customHeight="1">
      <c r="B53" s="110" t="s">
        <v>47</v>
      </c>
      <c r="C53" s="110"/>
      <c r="D53" s="110"/>
      <c r="E53" s="110"/>
      <c r="F53" s="110"/>
      <c r="G53" s="110"/>
      <c r="H53" s="110"/>
      <c r="I53" s="110"/>
    </row>
    <row r="54" spans="2:9" s="2" customFormat="1" ht="372" customHeight="1">
      <c r="B54" s="111" t="s">
        <v>1118</v>
      </c>
      <c r="C54" s="111"/>
      <c r="D54" s="111"/>
      <c r="E54" s="111"/>
      <c r="F54" s="111"/>
      <c r="G54" s="111"/>
      <c r="H54" s="111"/>
      <c r="I54" s="111"/>
    </row>
    <row r="55" spans="2:9" s="2" customFormat="1" ht="15" customHeight="1">
      <c r="B55" s="110" t="s">
        <v>48</v>
      </c>
      <c r="C55" s="110"/>
      <c r="D55" s="110"/>
      <c r="E55" s="110"/>
      <c r="F55" s="110"/>
      <c r="G55" s="110"/>
      <c r="H55" s="110"/>
      <c r="I55" s="110"/>
    </row>
    <row r="56" spans="2:9" s="2" customFormat="1" ht="14.25">
      <c r="B56" s="111" t="s">
        <v>1109</v>
      </c>
      <c r="C56" s="111"/>
      <c r="D56" s="111"/>
      <c r="E56" s="111"/>
      <c r="F56" s="111"/>
      <c r="G56" s="111"/>
      <c r="H56" s="111"/>
      <c r="I56" s="111"/>
    </row>
    <row r="57" spans="2:9" s="2" customFormat="1" ht="15" customHeight="1">
      <c r="B57" s="110" t="s">
        <v>50</v>
      </c>
      <c r="C57" s="110"/>
      <c r="D57" s="110"/>
      <c r="E57" s="110"/>
      <c r="F57" s="110"/>
      <c r="G57" s="110"/>
      <c r="H57" s="110"/>
      <c r="I57" s="110"/>
    </row>
    <row r="58" spans="2:9" s="2" customFormat="1" ht="36.75" customHeight="1">
      <c r="B58" s="111" t="s">
        <v>49</v>
      </c>
      <c r="C58" s="111"/>
      <c r="D58" s="111"/>
      <c r="E58" s="111"/>
      <c r="F58" s="111"/>
      <c r="G58" s="111"/>
      <c r="H58" s="111"/>
      <c r="I58" s="111"/>
    </row>
    <row r="59" spans="2:9" s="2" customFormat="1" ht="15" customHeight="1">
      <c r="B59" s="110" t="s">
        <v>51</v>
      </c>
      <c r="C59" s="110"/>
      <c r="D59" s="110"/>
      <c r="E59" s="110"/>
      <c r="F59" s="110"/>
      <c r="G59" s="110"/>
      <c r="H59" s="110"/>
      <c r="I59" s="110"/>
    </row>
    <row r="60" spans="2:9" s="2" customFormat="1" ht="171.6" customHeight="1">
      <c r="B60" s="129" t="s">
        <v>1119</v>
      </c>
      <c r="C60" s="130"/>
      <c r="D60" s="130"/>
      <c r="E60" s="130"/>
      <c r="F60" s="130"/>
      <c r="G60" s="130"/>
      <c r="H60" s="130"/>
      <c r="I60" s="131"/>
    </row>
    <row r="61" spans="2:9" s="2" customFormat="1" ht="15">
      <c r="B61" s="110" t="s">
        <v>52</v>
      </c>
      <c r="C61" s="110"/>
      <c r="D61" s="110"/>
      <c r="E61" s="110"/>
      <c r="F61" s="110"/>
      <c r="G61" s="110"/>
      <c r="H61" s="110"/>
      <c r="I61" s="110"/>
    </row>
    <row r="62" spans="2:9" s="2" customFormat="1" ht="139.9" customHeight="1">
      <c r="B62" s="129" t="s">
        <v>1120</v>
      </c>
      <c r="C62" s="130"/>
      <c r="D62" s="130"/>
      <c r="E62" s="130"/>
      <c r="F62" s="130"/>
      <c r="G62" s="130"/>
      <c r="H62" s="130"/>
      <c r="I62" s="131"/>
    </row>
    <row r="63" spans="2:9" s="2" customFormat="1" ht="15" customHeight="1">
      <c r="B63" s="119" t="s">
        <v>53</v>
      </c>
      <c r="C63" s="119"/>
      <c r="D63" s="119"/>
      <c r="E63" s="119"/>
      <c r="F63" s="110" t="s">
        <v>54</v>
      </c>
      <c r="G63" s="110"/>
      <c r="H63" s="110"/>
      <c r="I63" s="110"/>
    </row>
    <row r="64" spans="2:9" s="2" customFormat="1" ht="15" customHeight="1">
      <c r="B64" s="3" t="s">
        <v>55</v>
      </c>
      <c r="C64" s="4" t="s">
        <v>56</v>
      </c>
      <c r="D64" s="3" t="s">
        <v>57</v>
      </c>
      <c r="E64" s="5"/>
      <c r="F64" s="3" t="s">
        <v>55</v>
      </c>
      <c r="G64" s="4" t="s">
        <v>56</v>
      </c>
      <c r="H64" s="3" t="s">
        <v>57</v>
      </c>
      <c r="I64" s="5"/>
    </row>
    <row r="65" spans="2:9" s="2" customFormat="1" ht="15" customHeight="1">
      <c r="B65" s="110" t="s">
        <v>58</v>
      </c>
      <c r="C65" s="110"/>
      <c r="D65" s="110"/>
      <c r="E65" s="110"/>
      <c r="F65" s="110"/>
      <c r="G65" s="110"/>
      <c r="H65" s="110"/>
      <c r="I65" s="110"/>
    </row>
    <row r="66" spans="2:9" s="2" customFormat="1" ht="14.25">
      <c r="B66" s="111" t="s">
        <v>1121</v>
      </c>
      <c r="C66" s="111"/>
      <c r="D66" s="111"/>
      <c r="E66" s="111"/>
      <c r="F66" s="111"/>
      <c r="G66" s="111"/>
      <c r="H66" s="111"/>
      <c r="I66" s="111"/>
    </row>
    <row r="67" spans="2:9" s="2" customFormat="1" ht="15" customHeight="1">
      <c r="B67" s="110" t="s">
        <v>59</v>
      </c>
      <c r="C67" s="110"/>
      <c r="D67" s="110"/>
      <c r="E67" s="110"/>
      <c r="F67" s="110"/>
      <c r="G67" s="110"/>
      <c r="H67" s="110"/>
      <c r="I67" s="110"/>
    </row>
    <row r="68" spans="2:9" s="2" customFormat="1" ht="121.5" customHeight="1">
      <c r="B68" s="111" t="s">
        <v>1122</v>
      </c>
      <c r="C68" s="111"/>
      <c r="D68" s="111"/>
      <c r="E68" s="111"/>
      <c r="F68" s="111"/>
      <c r="G68" s="111"/>
      <c r="H68" s="111"/>
      <c r="I68" s="111"/>
    </row>
    <row r="69" spans="2:9" s="2" customFormat="1" ht="15" customHeight="1">
      <c r="B69" s="110" t="s">
        <v>60</v>
      </c>
      <c r="C69" s="110"/>
      <c r="D69" s="110"/>
      <c r="E69" s="110"/>
      <c r="F69" s="110"/>
      <c r="G69" s="110"/>
      <c r="H69" s="110"/>
      <c r="I69" s="110"/>
    </row>
    <row r="70" spans="2:9" s="2" customFormat="1" ht="74.25" customHeight="1">
      <c r="B70" s="111" t="s">
        <v>1024</v>
      </c>
      <c r="C70" s="111"/>
      <c r="D70" s="111"/>
      <c r="E70" s="111"/>
      <c r="F70" s="111"/>
      <c r="G70" s="111"/>
      <c r="H70" s="111"/>
      <c r="I70" s="111"/>
    </row>
  </sheetData>
  <mergeCells count="73">
    <mergeCell ref="B70:I70"/>
    <mergeCell ref="B59:I59"/>
    <mergeCell ref="B60:I60"/>
    <mergeCell ref="B61:I61"/>
    <mergeCell ref="B62:I62"/>
    <mergeCell ref="B63:E63"/>
    <mergeCell ref="F63:I63"/>
    <mergeCell ref="B65:I65"/>
    <mergeCell ref="B66:I66"/>
    <mergeCell ref="B67:I67"/>
    <mergeCell ref="B68:I68"/>
    <mergeCell ref="B69:I69"/>
    <mergeCell ref="B58:I58"/>
    <mergeCell ref="C49:D49"/>
    <mergeCell ref="F49:I49"/>
    <mergeCell ref="B50:D50"/>
    <mergeCell ref="E50:I50"/>
    <mergeCell ref="B51:I51"/>
    <mergeCell ref="B52:I52"/>
    <mergeCell ref="B53:I53"/>
    <mergeCell ref="B54:I54"/>
    <mergeCell ref="B55:I55"/>
    <mergeCell ref="B56:I56"/>
    <mergeCell ref="B57:I57"/>
    <mergeCell ref="B47:I47"/>
    <mergeCell ref="B36:I36"/>
    <mergeCell ref="B37:I37"/>
    <mergeCell ref="B38:I38"/>
    <mergeCell ref="B39:I39"/>
    <mergeCell ref="B40:E40"/>
    <mergeCell ref="F40:I40"/>
    <mergeCell ref="B42:I42"/>
    <mergeCell ref="B43:I43"/>
    <mergeCell ref="B44:I44"/>
    <mergeCell ref="B45:I45"/>
    <mergeCell ref="B46:I46"/>
    <mergeCell ref="B35:I35"/>
    <mergeCell ref="C26:D26"/>
    <mergeCell ref="F26:I26"/>
    <mergeCell ref="B27:D27"/>
    <mergeCell ref="E27:I27"/>
    <mergeCell ref="B28:I28"/>
    <mergeCell ref="B29:I29"/>
    <mergeCell ref="B30:I30"/>
    <mergeCell ref="B31:I31"/>
    <mergeCell ref="B32:I32"/>
    <mergeCell ref="B33:I33"/>
    <mergeCell ref="B34:I34"/>
    <mergeCell ref="B24:I24"/>
    <mergeCell ref="B12:I12"/>
    <mergeCell ref="B13:I13"/>
    <mergeCell ref="B14:I14"/>
    <mergeCell ref="B15:I15"/>
    <mergeCell ref="B16:I16"/>
    <mergeCell ref="B17:E17"/>
    <mergeCell ref="F17:I17"/>
    <mergeCell ref="B19:I19"/>
    <mergeCell ref="B20:I20"/>
    <mergeCell ref="B21:I21"/>
    <mergeCell ref="B22:I22"/>
    <mergeCell ref="B23:I23"/>
    <mergeCell ref="B11:I11"/>
    <mergeCell ref="B1:I1"/>
    <mergeCell ref="B6:I6"/>
    <mergeCell ref="B7:I7"/>
    <mergeCell ref="B8:I8"/>
    <mergeCell ref="B9:I9"/>
    <mergeCell ref="B10:I10"/>
    <mergeCell ref="C3:D3"/>
    <mergeCell ref="F3:I3"/>
    <mergeCell ref="B4:D4"/>
    <mergeCell ref="E4:I4"/>
    <mergeCell ref="B5:I5"/>
  </mergeCells>
  <pageMargins left="0.7" right="0.7" top="0.75" bottom="0.75" header="0.3" footer="0.3"/>
  <pageSetup paperSize="9" orientation="portrait"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9" tint="0.59999389629810485"/>
  </sheetPr>
  <dimension ref="A1:I277"/>
  <sheetViews>
    <sheetView zoomScale="85" zoomScaleNormal="85" workbookViewId="0">
      <selection activeCell="F25" sqref="F25"/>
    </sheetView>
  </sheetViews>
  <sheetFormatPr baseColWidth="10" defaultColWidth="11.5" defaultRowHeight="12.75"/>
  <cols>
    <col min="1" max="1" width="1.625" style="21" customWidth="1"/>
    <col min="2" max="4" width="17" style="21" customWidth="1"/>
    <col min="5" max="5" width="18.5" style="22" customWidth="1"/>
    <col min="6" max="9" width="17" style="21" customWidth="1"/>
    <col min="10" max="16384" width="11.5" style="21"/>
  </cols>
  <sheetData>
    <row r="1" spans="1:9" ht="30.6" customHeight="1" thickBot="1">
      <c r="A1" s="20"/>
      <c r="B1" s="93" t="s">
        <v>1123</v>
      </c>
      <c r="C1" s="94"/>
      <c r="D1" s="94"/>
      <c r="E1" s="94"/>
      <c r="F1" s="94"/>
      <c r="G1" s="94"/>
      <c r="H1" s="94"/>
      <c r="I1" s="95"/>
    </row>
    <row r="3" spans="1:9" s="2" customFormat="1" ht="77.25" customHeight="1">
      <c r="B3" s="6" t="s">
        <v>43</v>
      </c>
      <c r="C3" s="116">
        <v>189</v>
      </c>
      <c r="D3" s="116"/>
      <c r="E3" s="23" t="s">
        <v>44</v>
      </c>
      <c r="F3" s="117" t="s">
        <v>285</v>
      </c>
      <c r="G3" s="117"/>
      <c r="H3" s="117"/>
      <c r="I3" s="117"/>
    </row>
    <row r="4" spans="1:9" s="2" customFormat="1" ht="15" customHeight="1">
      <c r="B4" s="110" t="s">
        <v>45</v>
      </c>
      <c r="C4" s="110"/>
      <c r="D4" s="110"/>
      <c r="E4" s="113" t="s">
        <v>88</v>
      </c>
      <c r="F4" s="114"/>
      <c r="G4" s="114"/>
      <c r="H4" s="114"/>
      <c r="I4" s="115"/>
    </row>
    <row r="5" spans="1:9" s="2" customFormat="1" ht="15" customHeight="1">
      <c r="B5" s="110" t="s">
        <v>46</v>
      </c>
      <c r="C5" s="110"/>
      <c r="D5" s="110"/>
      <c r="E5" s="110"/>
      <c r="F5" s="110"/>
      <c r="G5" s="110"/>
      <c r="H5" s="110"/>
      <c r="I5" s="110"/>
    </row>
    <row r="6" spans="1:9" s="2" customFormat="1" ht="103.15" customHeight="1">
      <c r="B6" s="118" t="s">
        <v>1124</v>
      </c>
      <c r="C6" s="118"/>
      <c r="D6" s="118"/>
      <c r="E6" s="118"/>
      <c r="F6" s="118"/>
      <c r="G6" s="118"/>
      <c r="H6" s="118"/>
      <c r="I6" s="118"/>
    </row>
    <row r="7" spans="1:9" s="2" customFormat="1" ht="15" customHeight="1">
      <c r="B7" s="110" t="s">
        <v>47</v>
      </c>
      <c r="C7" s="110"/>
      <c r="D7" s="110"/>
      <c r="E7" s="110"/>
      <c r="F7" s="110"/>
      <c r="G7" s="110"/>
      <c r="H7" s="110"/>
      <c r="I7" s="110"/>
    </row>
    <row r="8" spans="1:9" s="2" customFormat="1" ht="282" customHeight="1">
      <c r="B8" s="118" t="s">
        <v>1125</v>
      </c>
      <c r="C8" s="118"/>
      <c r="D8" s="118"/>
      <c r="E8" s="118"/>
      <c r="F8" s="118"/>
      <c r="G8" s="118"/>
      <c r="H8" s="118"/>
      <c r="I8" s="118"/>
    </row>
    <row r="9" spans="1:9" s="2" customFormat="1" ht="15" customHeight="1">
      <c r="B9" s="110" t="s">
        <v>48</v>
      </c>
      <c r="C9" s="110"/>
      <c r="D9" s="110"/>
      <c r="E9" s="110"/>
      <c r="F9" s="110"/>
      <c r="G9" s="110"/>
      <c r="H9" s="110"/>
      <c r="I9" s="110"/>
    </row>
    <row r="10" spans="1:9" s="2" customFormat="1" ht="120" customHeight="1">
      <c r="B10" s="112" t="s">
        <v>1126</v>
      </c>
      <c r="C10" s="112"/>
      <c r="D10" s="112"/>
      <c r="E10" s="112"/>
      <c r="F10" s="112"/>
      <c r="G10" s="112"/>
      <c r="H10" s="112"/>
      <c r="I10" s="112"/>
    </row>
    <row r="11" spans="1:9" s="2" customFormat="1" ht="15" customHeight="1">
      <c r="B11" s="110" t="s">
        <v>50</v>
      </c>
      <c r="C11" s="110"/>
      <c r="D11" s="110"/>
      <c r="E11" s="110"/>
      <c r="F11" s="110"/>
      <c r="G11" s="110"/>
      <c r="H11" s="110"/>
      <c r="I11" s="110"/>
    </row>
    <row r="12" spans="1:9" s="2" customFormat="1" ht="36.75" customHeight="1">
      <c r="B12" s="111" t="s">
        <v>1127</v>
      </c>
      <c r="C12" s="111"/>
      <c r="D12" s="111"/>
      <c r="E12" s="111"/>
      <c r="F12" s="111"/>
      <c r="G12" s="111"/>
      <c r="H12" s="111"/>
      <c r="I12" s="111"/>
    </row>
    <row r="13" spans="1:9" s="2" customFormat="1" ht="15" customHeight="1">
      <c r="B13" s="110" t="s">
        <v>51</v>
      </c>
      <c r="C13" s="110"/>
      <c r="D13" s="110"/>
      <c r="E13" s="110"/>
      <c r="F13" s="110"/>
      <c r="G13" s="110"/>
      <c r="H13" s="110"/>
      <c r="I13" s="110"/>
    </row>
    <row r="14" spans="1:9" s="2" customFormat="1" ht="126.6" customHeight="1">
      <c r="B14" s="112" t="s">
        <v>1128</v>
      </c>
      <c r="C14" s="121"/>
      <c r="D14" s="121"/>
      <c r="E14" s="121"/>
      <c r="F14" s="121"/>
      <c r="G14" s="121"/>
      <c r="H14" s="121"/>
      <c r="I14" s="121"/>
    </row>
    <row r="15" spans="1:9" s="2" customFormat="1" ht="15">
      <c r="B15" s="110" t="s">
        <v>52</v>
      </c>
      <c r="C15" s="110"/>
      <c r="D15" s="110"/>
      <c r="E15" s="110"/>
      <c r="F15" s="110"/>
      <c r="G15" s="110"/>
      <c r="H15" s="110"/>
      <c r="I15" s="110"/>
    </row>
    <row r="16" spans="1:9" s="2" customFormat="1" ht="143.44999999999999" customHeight="1">
      <c r="B16" s="112" t="s">
        <v>1129</v>
      </c>
      <c r="C16" s="121"/>
      <c r="D16" s="121"/>
      <c r="E16" s="121"/>
      <c r="F16" s="121"/>
      <c r="G16" s="121"/>
      <c r="H16" s="121"/>
      <c r="I16" s="121"/>
    </row>
    <row r="17" spans="2:9" s="2" customFormat="1" ht="15" customHeight="1">
      <c r="B17" s="119" t="s">
        <v>53</v>
      </c>
      <c r="C17" s="119"/>
      <c r="D17" s="119"/>
      <c r="E17" s="119"/>
      <c r="F17" s="110" t="s">
        <v>54</v>
      </c>
      <c r="G17" s="110"/>
      <c r="H17" s="110"/>
      <c r="I17" s="110"/>
    </row>
    <row r="18" spans="2:9" s="2" customFormat="1" ht="15" customHeight="1">
      <c r="B18" s="3" t="s">
        <v>55</v>
      </c>
      <c r="C18" s="4" t="s">
        <v>56</v>
      </c>
      <c r="D18" s="3" t="s">
        <v>57</v>
      </c>
      <c r="E18" s="5"/>
      <c r="F18" s="3" t="s">
        <v>55</v>
      </c>
      <c r="G18" s="4" t="s">
        <v>56</v>
      </c>
      <c r="H18" s="3" t="s">
        <v>57</v>
      </c>
      <c r="I18" s="5"/>
    </row>
    <row r="19" spans="2:9" s="2" customFormat="1" ht="15" customHeight="1">
      <c r="B19" s="110" t="s">
        <v>58</v>
      </c>
      <c r="C19" s="110"/>
      <c r="D19" s="110"/>
      <c r="E19" s="110"/>
      <c r="F19" s="110"/>
      <c r="G19" s="110"/>
      <c r="H19" s="110"/>
      <c r="I19" s="110"/>
    </row>
    <row r="20" spans="2:9" s="2" customFormat="1" ht="33" customHeight="1">
      <c r="B20" s="111" t="s">
        <v>1130</v>
      </c>
      <c r="C20" s="111"/>
      <c r="D20" s="111"/>
      <c r="E20" s="111"/>
      <c r="F20" s="111"/>
      <c r="G20" s="111"/>
      <c r="H20" s="111"/>
      <c r="I20" s="111"/>
    </row>
    <row r="21" spans="2:9" s="2" customFormat="1" ht="15" customHeight="1">
      <c r="B21" s="110" t="s">
        <v>59</v>
      </c>
      <c r="C21" s="110"/>
      <c r="D21" s="110"/>
      <c r="E21" s="110"/>
      <c r="F21" s="110"/>
      <c r="G21" s="110"/>
      <c r="H21" s="110"/>
      <c r="I21" s="110"/>
    </row>
    <row r="22" spans="2:9" s="2" customFormat="1" ht="121.5" customHeight="1">
      <c r="B22" s="111" t="s">
        <v>1131</v>
      </c>
      <c r="C22" s="111"/>
      <c r="D22" s="111"/>
      <c r="E22" s="111"/>
      <c r="F22" s="111"/>
      <c r="G22" s="111"/>
      <c r="H22" s="111"/>
      <c r="I22" s="111"/>
    </row>
    <row r="23" spans="2:9" s="2" customFormat="1" ht="15" customHeight="1">
      <c r="B23" s="110" t="s">
        <v>60</v>
      </c>
      <c r="C23" s="110"/>
      <c r="D23" s="110"/>
      <c r="E23" s="110"/>
      <c r="F23" s="110"/>
      <c r="G23" s="110"/>
      <c r="H23" s="110"/>
      <c r="I23" s="110"/>
    </row>
    <row r="24" spans="2:9" s="2" customFormat="1" ht="40.9" customHeight="1">
      <c r="B24" s="111" t="s">
        <v>1024</v>
      </c>
      <c r="C24" s="111"/>
      <c r="D24" s="111"/>
      <c r="E24" s="111"/>
      <c r="F24" s="111"/>
      <c r="G24" s="111"/>
      <c r="H24" s="111"/>
      <c r="I24" s="111"/>
    </row>
    <row r="26" spans="2:9" s="2" customFormat="1" ht="36.6" customHeight="1">
      <c r="B26" s="6" t="s">
        <v>43</v>
      </c>
      <c r="C26" s="116">
        <v>190</v>
      </c>
      <c r="D26" s="116"/>
      <c r="E26" s="23" t="s">
        <v>44</v>
      </c>
      <c r="F26" s="117" t="s">
        <v>286</v>
      </c>
      <c r="G26" s="117"/>
      <c r="H26" s="117"/>
      <c r="I26" s="117"/>
    </row>
    <row r="27" spans="2:9" s="2" customFormat="1" ht="15" customHeight="1">
      <c r="B27" s="110" t="s">
        <v>45</v>
      </c>
      <c r="C27" s="110"/>
      <c r="D27" s="110"/>
      <c r="E27" s="113" t="s">
        <v>88</v>
      </c>
      <c r="F27" s="114"/>
      <c r="G27" s="114"/>
      <c r="H27" s="114"/>
      <c r="I27" s="115"/>
    </row>
    <row r="28" spans="2:9" s="2" customFormat="1" ht="15" customHeight="1">
      <c r="B28" s="110" t="s">
        <v>46</v>
      </c>
      <c r="C28" s="110"/>
      <c r="D28" s="110"/>
      <c r="E28" s="110"/>
      <c r="F28" s="110"/>
      <c r="G28" s="110"/>
      <c r="H28" s="110"/>
      <c r="I28" s="110"/>
    </row>
    <row r="29" spans="2:9" s="2" customFormat="1" ht="47.25" customHeight="1">
      <c r="B29" s="111" t="s">
        <v>1132</v>
      </c>
      <c r="C29" s="111"/>
      <c r="D29" s="111"/>
      <c r="E29" s="111"/>
      <c r="F29" s="111"/>
      <c r="G29" s="111"/>
      <c r="H29" s="111"/>
      <c r="I29" s="111"/>
    </row>
    <row r="30" spans="2:9" s="2" customFormat="1" ht="15" customHeight="1">
      <c r="B30" s="110" t="s">
        <v>47</v>
      </c>
      <c r="C30" s="110"/>
      <c r="D30" s="110"/>
      <c r="E30" s="110"/>
      <c r="F30" s="110"/>
      <c r="G30" s="110"/>
      <c r="H30" s="110"/>
      <c r="I30" s="110"/>
    </row>
    <row r="31" spans="2:9" s="2" customFormat="1" ht="336" customHeight="1">
      <c r="B31" s="111" t="s">
        <v>1133</v>
      </c>
      <c r="C31" s="132"/>
      <c r="D31" s="132"/>
      <c r="E31" s="132"/>
      <c r="F31" s="132"/>
      <c r="G31" s="132"/>
      <c r="H31" s="132"/>
      <c r="I31" s="133"/>
    </row>
    <row r="32" spans="2:9" s="2" customFormat="1" ht="15" customHeight="1">
      <c r="B32" s="110" t="s">
        <v>48</v>
      </c>
      <c r="C32" s="110"/>
      <c r="D32" s="110"/>
      <c r="E32" s="110"/>
      <c r="F32" s="110"/>
      <c r="G32" s="110"/>
      <c r="H32" s="110"/>
      <c r="I32" s="110"/>
    </row>
    <row r="33" spans="2:9" s="2" customFormat="1" ht="14.25">
      <c r="B33" s="111" t="s">
        <v>49</v>
      </c>
      <c r="C33" s="111"/>
      <c r="D33" s="111"/>
      <c r="E33" s="111"/>
      <c r="F33" s="111"/>
      <c r="G33" s="111"/>
      <c r="H33" s="111"/>
      <c r="I33" s="111"/>
    </row>
    <row r="34" spans="2:9" s="2" customFormat="1" ht="15" customHeight="1">
      <c r="B34" s="110" t="s">
        <v>50</v>
      </c>
      <c r="C34" s="110"/>
      <c r="D34" s="110"/>
      <c r="E34" s="110"/>
      <c r="F34" s="110"/>
      <c r="G34" s="110"/>
      <c r="H34" s="110"/>
      <c r="I34" s="110"/>
    </row>
    <row r="35" spans="2:9" s="2" customFormat="1" ht="14.25">
      <c r="B35" s="111" t="s">
        <v>49</v>
      </c>
      <c r="C35" s="111"/>
      <c r="D35" s="111"/>
      <c r="E35" s="111"/>
      <c r="F35" s="111"/>
      <c r="G35" s="111"/>
      <c r="H35" s="111"/>
      <c r="I35" s="111"/>
    </row>
    <row r="36" spans="2:9" s="2" customFormat="1" ht="15" customHeight="1">
      <c r="B36" s="110" t="s">
        <v>51</v>
      </c>
      <c r="C36" s="110"/>
      <c r="D36" s="110"/>
      <c r="E36" s="110"/>
      <c r="F36" s="110"/>
      <c r="G36" s="110"/>
      <c r="H36" s="110"/>
      <c r="I36" s="110"/>
    </row>
    <row r="37" spans="2:9" s="2" customFormat="1" ht="45.75" customHeight="1">
      <c r="B37" s="111" t="s">
        <v>1134</v>
      </c>
      <c r="C37" s="120"/>
      <c r="D37" s="120"/>
      <c r="E37" s="120"/>
      <c r="F37" s="120"/>
      <c r="G37" s="120"/>
      <c r="H37" s="120"/>
      <c r="I37" s="120"/>
    </row>
    <row r="38" spans="2:9" s="2" customFormat="1" ht="15">
      <c r="B38" s="110" t="s">
        <v>52</v>
      </c>
      <c r="C38" s="110"/>
      <c r="D38" s="110"/>
      <c r="E38" s="110"/>
      <c r="F38" s="110"/>
      <c r="G38" s="110"/>
      <c r="H38" s="110"/>
      <c r="I38" s="110"/>
    </row>
    <row r="39" spans="2:9" s="2" customFormat="1" ht="55.5" customHeight="1">
      <c r="B39" s="111" t="s">
        <v>1135</v>
      </c>
      <c r="C39" s="111"/>
      <c r="D39" s="111"/>
      <c r="E39" s="111"/>
      <c r="F39" s="111"/>
      <c r="G39" s="111"/>
      <c r="H39" s="111"/>
      <c r="I39" s="111"/>
    </row>
    <row r="40" spans="2:9" s="2" customFormat="1" ht="15" customHeight="1">
      <c r="B40" s="119" t="s">
        <v>53</v>
      </c>
      <c r="C40" s="119"/>
      <c r="D40" s="119"/>
      <c r="E40" s="119"/>
      <c r="F40" s="110" t="s">
        <v>54</v>
      </c>
      <c r="G40" s="110"/>
      <c r="H40" s="110"/>
      <c r="I40" s="110"/>
    </row>
    <row r="41" spans="2:9" s="2" customFormat="1" ht="15" customHeight="1">
      <c r="B41" s="3" t="s">
        <v>55</v>
      </c>
      <c r="C41" s="4" t="s">
        <v>56</v>
      </c>
      <c r="D41" s="3" t="s">
        <v>57</v>
      </c>
      <c r="E41" s="5"/>
      <c r="F41" s="3" t="s">
        <v>55</v>
      </c>
      <c r="G41" s="4" t="s">
        <v>56</v>
      </c>
      <c r="H41" s="3" t="s">
        <v>57</v>
      </c>
      <c r="I41" s="5"/>
    </row>
    <row r="42" spans="2:9" s="2" customFormat="1" ht="15" customHeight="1">
      <c r="B42" s="110" t="s">
        <v>58</v>
      </c>
      <c r="C42" s="110"/>
      <c r="D42" s="110"/>
      <c r="E42" s="110"/>
      <c r="F42" s="110"/>
      <c r="G42" s="110"/>
      <c r="H42" s="110"/>
      <c r="I42" s="110"/>
    </row>
    <row r="43" spans="2:9" s="2" customFormat="1" ht="45.75" customHeight="1">
      <c r="B43" s="111" t="s">
        <v>1136</v>
      </c>
      <c r="C43" s="111"/>
      <c r="D43" s="111"/>
      <c r="E43" s="111"/>
      <c r="F43" s="111"/>
      <c r="G43" s="111"/>
      <c r="H43" s="111"/>
      <c r="I43" s="111"/>
    </row>
    <row r="44" spans="2:9" s="2" customFormat="1" ht="15" customHeight="1">
      <c r="B44" s="110" t="s">
        <v>59</v>
      </c>
      <c r="C44" s="110"/>
      <c r="D44" s="110"/>
      <c r="E44" s="110"/>
      <c r="F44" s="110"/>
      <c r="G44" s="110"/>
      <c r="H44" s="110"/>
      <c r="I44" s="110"/>
    </row>
    <row r="45" spans="2:9" s="2" customFormat="1" ht="194.25" customHeight="1">
      <c r="B45" s="111" t="s">
        <v>1137</v>
      </c>
      <c r="C45" s="111"/>
      <c r="D45" s="111"/>
      <c r="E45" s="111"/>
      <c r="F45" s="111"/>
      <c r="G45" s="111"/>
      <c r="H45" s="111"/>
      <c r="I45" s="111"/>
    </row>
    <row r="46" spans="2:9" s="2" customFormat="1" ht="15" customHeight="1">
      <c r="B46" s="110" t="s">
        <v>60</v>
      </c>
      <c r="C46" s="110"/>
      <c r="D46" s="110"/>
      <c r="E46" s="110"/>
      <c r="F46" s="110"/>
      <c r="G46" s="110"/>
      <c r="H46" s="110"/>
      <c r="I46" s="110"/>
    </row>
    <row r="47" spans="2:9" s="2" customFormat="1" ht="45" customHeight="1">
      <c r="B47" s="111" t="s">
        <v>571</v>
      </c>
      <c r="C47" s="111"/>
      <c r="D47" s="111"/>
      <c r="E47" s="111"/>
      <c r="F47" s="111"/>
      <c r="G47" s="111"/>
      <c r="H47" s="111"/>
      <c r="I47" s="111"/>
    </row>
    <row r="49" spans="2:9" s="2" customFormat="1" ht="30.6" customHeight="1">
      <c r="B49" s="6" t="s">
        <v>43</v>
      </c>
      <c r="C49" s="116">
        <v>191</v>
      </c>
      <c r="D49" s="116"/>
      <c r="E49" s="23" t="s">
        <v>44</v>
      </c>
      <c r="F49" s="117" t="s">
        <v>1145</v>
      </c>
      <c r="G49" s="117"/>
      <c r="H49" s="117"/>
      <c r="I49" s="117"/>
    </row>
    <row r="50" spans="2:9" s="2" customFormat="1" ht="15" customHeight="1">
      <c r="B50" s="110" t="s">
        <v>45</v>
      </c>
      <c r="C50" s="110"/>
      <c r="D50" s="110"/>
      <c r="E50" s="113" t="s">
        <v>88</v>
      </c>
      <c r="F50" s="114"/>
      <c r="G50" s="114"/>
      <c r="H50" s="114"/>
      <c r="I50" s="115"/>
    </row>
    <row r="51" spans="2:9" s="2" customFormat="1" ht="15" customHeight="1">
      <c r="B51" s="110" t="s">
        <v>46</v>
      </c>
      <c r="C51" s="110"/>
      <c r="D51" s="110"/>
      <c r="E51" s="110"/>
      <c r="F51" s="110"/>
      <c r="G51" s="110"/>
      <c r="H51" s="110"/>
      <c r="I51" s="110"/>
    </row>
    <row r="52" spans="2:9" s="2" customFormat="1" ht="47.25" customHeight="1">
      <c r="B52" s="111" t="s">
        <v>1138</v>
      </c>
      <c r="C52" s="111"/>
      <c r="D52" s="111"/>
      <c r="E52" s="111"/>
      <c r="F52" s="111"/>
      <c r="G52" s="111"/>
      <c r="H52" s="111"/>
      <c r="I52" s="111"/>
    </row>
    <row r="53" spans="2:9" s="2" customFormat="1" ht="15" customHeight="1">
      <c r="B53" s="110" t="s">
        <v>47</v>
      </c>
      <c r="C53" s="110"/>
      <c r="D53" s="110"/>
      <c r="E53" s="110"/>
      <c r="F53" s="110"/>
      <c r="G53" s="110"/>
      <c r="H53" s="110"/>
      <c r="I53" s="110"/>
    </row>
    <row r="54" spans="2:9" s="2" customFormat="1" ht="220.5" customHeight="1">
      <c r="B54" s="111" t="s">
        <v>1139</v>
      </c>
      <c r="C54" s="111"/>
      <c r="D54" s="111"/>
      <c r="E54" s="111"/>
      <c r="F54" s="111"/>
      <c r="G54" s="111"/>
      <c r="H54" s="111"/>
      <c r="I54" s="111"/>
    </row>
    <row r="55" spans="2:9" s="2" customFormat="1" ht="15" customHeight="1">
      <c r="B55" s="110" t="s">
        <v>48</v>
      </c>
      <c r="C55" s="110"/>
      <c r="D55" s="110"/>
      <c r="E55" s="110"/>
      <c r="F55" s="110"/>
      <c r="G55" s="110"/>
      <c r="H55" s="110"/>
      <c r="I55" s="110"/>
    </row>
    <row r="56" spans="2:9" s="2" customFormat="1" ht="14.25">
      <c r="B56" s="111" t="s">
        <v>1140</v>
      </c>
      <c r="C56" s="111"/>
      <c r="D56" s="111"/>
      <c r="E56" s="111"/>
      <c r="F56" s="111"/>
      <c r="G56" s="111"/>
      <c r="H56" s="111"/>
      <c r="I56" s="111"/>
    </row>
    <row r="57" spans="2:9" s="2" customFormat="1" ht="15" customHeight="1">
      <c r="B57" s="110" t="s">
        <v>50</v>
      </c>
      <c r="C57" s="110"/>
      <c r="D57" s="110"/>
      <c r="E57" s="110"/>
      <c r="F57" s="110"/>
      <c r="G57" s="110"/>
      <c r="H57" s="110"/>
      <c r="I57" s="110"/>
    </row>
    <row r="58" spans="2:9" s="2" customFormat="1" ht="14.25">
      <c r="B58" s="111" t="s">
        <v>49</v>
      </c>
      <c r="C58" s="111"/>
      <c r="D58" s="111"/>
      <c r="E58" s="111"/>
      <c r="F58" s="111"/>
      <c r="G58" s="111"/>
      <c r="H58" s="111"/>
      <c r="I58" s="111"/>
    </row>
    <row r="59" spans="2:9" s="2" customFormat="1" ht="15" customHeight="1">
      <c r="B59" s="110" t="s">
        <v>51</v>
      </c>
      <c r="C59" s="110"/>
      <c r="D59" s="110"/>
      <c r="E59" s="110"/>
      <c r="F59" s="110"/>
      <c r="G59" s="110"/>
      <c r="H59" s="110"/>
      <c r="I59" s="110"/>
    </row>
    <row r="60" spans="2:9" s="2" customFormat="1" ht="54.75" customHeight="1">
      <c r="B60" s="111" t="s">
        <v>1141</v>
      </c>
      <c r="C60" s="120"/>
      <c r="D60" s="120"/>
      <c r="E60" s="120"/>
      <c r="F60" s="120"/>
      <c r="G60" s="120"/>
      <c r="H60" s="120"/>
      <c r="I60" s="120"/>
    </row>
    <row r="61" spans="2:9" s="2" customFormat="1" ht="15">
      <c r="B61" s="110" t="s">
        <v>52</v>
      </c>
      <c r="C61" s="110"/>
      <c r="D61" s="110"/>
      <c r="E61" s="110"/>
      <c r="F61" s="110"/>
      <c r="G61" s="110"/>
      <c r="H61" s="110"/>
      <c r="I61" s="110"/>
    </row>
    <row r="62" spans="2:9" s="2" customFormat="1" ht="60" customHeight="1">
      <c r="B62" s="111" t="s">
        <v>1142</v>
      </c>
      <c r="C62" s="111"/>
      <c r="D62" s="111"/>
      <c r="E62" s="111"/>
      <c r="F62" s="111"/>
      <c r="G62" s="111"/>
      <c r="H62" s="111"/>
      <c r="I62" s="111"/>
    </row>
    <row r="63" spans="2:9" s="2" customFormat="1" ht="15" customHeight="1">
      <c r="B63" s="119" t="s">
        <v>53</v>
      </c>
      <c r="C63" s="119"/>
      <c r="D63" s="119"/>
      <c r="E63" s="119"/>
      <c r="F63" s="110" t="s">
        <v>54</v>
      </c>
      <c r="G63" s="110"/>
      <c r="H63" s="110"/>
      <c r="I63" s="110"/>
    </row>
    <row r="64" spans="2:9" s="2" customFormat="1" ht="15" customHeight="1">
      <c r="B64" s="3" t="s">
        <v>55</v>
      </c>
      <c r="C64" s="4" t="s">
        <v>56</v>
      </c>
      <c r="D64" s="3" t="s">
        <v>57</v>
      </c>
      <c r="E64" s="5"/>
      <c r="F64" s="3" t="s">
        <v>55</v>
      </c>
      <c r="G64" s="4" t="s">
        <v>56</v>
      </c>
      <c r="H64" s="3" t="s">
        <v>57</v>
      </c>
      <c r="I64" s="5"/>
    </row>
    <row r="65" spans="2:9" s="2" customFormat="1" ht="15" customHeight="1">
      <c r="B65" s="110" t="s">
        <v>58</v>
      </c>
      <c r="C65" s="110"/>
      <c r="D65" s="110"/>
      <c r="E65" s="110"/>
      <c r="F65" s="110"/>
      <c r="G65" s="110"/>
      <c r="H65" s="110"/>
      <c r="I65" s="110"/>
    </row>
    <row r="66" spans="2:9" s="2" customFormat="1" ht="14.25">
      <c r="B66" s="111" t="s">
        <v>1143</v>
      </c>
      <c r="C66" s="111"/>
      <c r="D66" s="111"/>
      <c r="E66" s="111"/>
      <c r="F66" s="111"/>
      <c r="G66" s="111"/>
      <c r="H66" s="111"/>
      <c r="I66" s="111"/>
    </row>
    <row r="67" spans="2:9" s="2" customFormat="1" ht="15" customHeight="1">
      <c r="B67" s="110" t="s">
        <v>59</v>
      </c>
      <c r="C67" s="110"/>
      <c r="D67" s="110"/>
      <c r="E67" s="110"/>
      <c r="F67" s="110"/>
      <c r="G67" s="110"/>
      <c r="H67" s="110"/>
      <c r="I67" s="110"/>
    </row>
    <row r="68" spans="2:9" s="2" customFormat="1" ht="117" customHeight="1">
      <c r="B68" s="111" t="s">
        <v>1144</v>
      </c>
      <c r="C68" s="111"/>
      <c r="D68" s="111"/>
      <c r="E68" s="111"/>
      <c r="F68" s="111"/>
      <c r="G68" s="111"/>
      <c r="H68" s="111"/>
      <c r="I68" s="111"/>
    </row>
    <row r="69" spans="2:9" s="2" customFormat="1" ht="15" customHeight="1">
      <c r="B69" s="110" t="s">
        <v>60</v>
      </c>
      <c r="C69" s="110"/>
      <c r="D69" s="110"/>
      <c r="E69" s="110"/>
      <c r="F69" s="110"/>
      <c r="G69" s="110"/>
      <c r="H69" s="110"/>
      <c r="I69" s="110"/>
    </row>
    <row r="70" spans="2:9" s="2" customFormat="1" ht="40.5" customHeight="1">
      <c r="B70" s="111" t="s">
        <v>571</v>
      </c>
      <c r="C70" s="111"/>
      <c r="D70" s="111"/>
      <c r="E70" s="111"/>
      <c r="F70" s="111"/>
      <c r="G70" s="111"/>
      <c r="H70" s="111"/>
      <c r="I70" s="111"/>
    </row>
    <row r="72" spans="2:9" s="2" customFormat="1" ht="34.5" customHeight="1">
      <c r="B72" s="6" t="s">
        <v>43</v>
      </c>
      <c r="C72" s="116">
        <v>192</v>
      </c>
      <c r="D72" s="116"/>
      <c r="E72" s="23" t="s">
        <v>44</v>
      </c>
      <c r="F72" s="117" t="s">
        <v>287</v>
      </c>
      <c r="G72" s="117"/>
      <c r="H72" s="117"/>
      <c r="I72" s="117"/>
    </row>
    <row r="73" spans="2:9" s="2" customFormat="1" ht="15" customHeight="1">
      <c r="B73" s="110" t="s">
        <v>45</v>
      </c>
      <c r="C73" s="110"/>
      <c r="D73" s="110"/>
      <c r="E73" s="113" t="s">
        <v>88</v>
      </c>
      <c r="F73" s="114"/>
      <c r="G73" s="114"/>
      <c r="H73" s="114"/>
      <c r="I73" s="115"/>
    </row>
    <row r="74" spans="2:9" s="2" customFormat="1" ht="15" customHeight="1">
      <c r="B74" s="110" t="s">
        <v>46</v>
      </c>
      <c r="C74" s="110"/>
      <c r="D74" s="110"/>
      <c r="E74" s="110"/>
      <c r="F74" s="110"/>
      <c r="G74" s="110"/>
      <c r="H74" s="110"/>
      <c r="I74" s="110"/>
    </row>
    <row r="75" spans="2:9" s="2" customFormat="1" ht="47.25" customHeight="1">
      <c r="B75" s="111" t="s">
        <v>1147</v>
      </c>
      <c r="C75" s="111"/>
      <c r="D75" s="111"/>
      <c r="E75" s="111"/>
      <c r="F75" s="111"/>
      <c r="G75" s="111"/>
      <c r="H75" s="111"/>
      <c r="I75" s="111"/>
    </row>
    <row r="76" spans="2:9" s="2" customFormat="1" ht="15" customHeight="1">
      <c r="B76" s="110" t="s">
        <v>47</v>
      </c>
      <c r="C76" s="110"/>
      <c r="D76" s="110"/>
      <c r="E76" s="110"/>
      <c r="F76" s="110"/>
      <c r="G76" s="110"/>
      <c r="H76" s="110"/>
      <c r="I76" s="110"/>
    </row>
    <row r="77" spans="2:9" s="2" customFormat="1" ht="333.75" customHeight="1">
      <c r="B77" s="111" t="s">
        <v>1148</v>
      </c>
      <c r="C77" s="111"/>
      <c r="D77" s="111"/>
      <c r="E77" s="111"/>
      <c r="F77" s="111"/>
      <c r="G77" s="111"/>
      <c r="H77" s="111"/>
      <c r="I77" s="111"/>
    </row>
    <row r="78" spans="2:9" s="2" customFormat="1" ht="15" customHeight="1">
      <c r="B78" s="110" t="s">
        <v>48</v>
      </c>
      <c r="C78" s="110"/>
      <c r="D78" s="110"/>
      <c r="E78" s="110"/>
      <c r="F78" s="110"/>
      <c r="G78" s="110"/>
      <c r="H78" s="110"/>
      <c r="I78" s="110"/>
    </row>
    <row r="79" spans="2:9" s="2" customFormat="1" ht="14.25">
      <c r="B79" s="111" t="s">
        <v>49</v>
      </c>
      <c r="C79" s="111"/>
      <c r="D79" s="111"/>
      <c r="E79" s="111"/>
      <c r="F79" s="111"/>
      <c r="G79" s="111"/>
      <c r="H79" s="111"/>
      <c r="I79" s="111"/>
    </row>
    <row r="80" spans="2:9" s="2" customFormat="1" ht="15" customHeight="1">
      <c r="B80" s="110" t="s">
        <v>50</v>
      </c>
      <c r="C80" s="110"/>
      <c r="D80" s="110"/>
      <c r="E80" s="110"/>
      <c r="F80" s="110"/>
      <c r="G80" s="110"/>
      <c r="H80" s="110"/>
      <c r="I80" s="110"/>
    </row>
    <row r="81" spans="2:9" s="2" customFormat="1" ht="14.25">
      <c r="B81" s="111" t="s">
        <v>49</v>
      </c>
      <c r="C81" s="111"/>
      <c r="D81" s="111"/>
      <c r="E81" s="111"/>
      <c r="F81" s="111"/>
      <c r="G81" s="111"/>
      <c r="H81" s="111"/>
      <c r="I81" s="111"/>
    </row>
    <row r="82" spans="2:9" s="2" customFormat="1" ht="15" customHeight="1">
      <c r="B82" s="110" t="s">
        <v>51</v>
      </c>
      <c r="C82" s="110"/>
      <c r="D82" s="110"/>
      <c r="E82" s="110"/>
      <c r="F82" s="110"/>
      <c r="G82" s="110"/>
      <c r="H82" s="110"/>
      <c r="I82" s="110"/>
    </row>
    <row r="83" spans="2:9" s="2" customFormat="1" ht="89.25" customHeight="1">
      <c r="B83" s="111" t="s">
        <v>1149</v>
      </c>
      <c r="C83" s="111"/>
      <c r="D83" s="111"/>
      <c r="E83" s="111"/>
      <c r="F83" s="111"/>
      <c r="G83" s="111"/>
      <c r="H83" s="111"/>
      <c r="I83" s="111"/>
    </row>
    <row r="84" spans="2:9" s="2" customFormat="1" ht="15">
      <c r="B84" s="110" t="s">
        <v>52</v>
      </c>
      <c r="C84" s="110"/>
      <c r="D84" s="110"/>
      <c r="E84" s="110"/>
      <c r="F84" s="110"/>
      <c r="G84" s="110"/>
      <c r="H84" s="110"/>
      <c r="I84" s="110"/>
    </row>
    <row r="85" spans="2:9" s="2" customFormat="1" ht="44.25" customHeight="1">
      <c r="B85" s="111" t="s">
        <v>1150</v>
      </c>
      <c r="C85" s="111"/>
      <c r="D85" s="111"/>
      <c r="E85" s="111"/>
      <c r="F85" s="111"/>
      <c r="G85" s="111"/>
      <c r="H85" s="111"/>
      <c r="I85" s="111"/>
    </row>
    <row r="86" spans="2:9" s="2" customFormat="1" ht="15" customHeight="1">
      <c r="B86" s="119" t="s">
        <v>53</v>
      </c>
      <c r="C86" s="119"/>
      <c r="D86" s="119"/>
      <c r="E86" s="119"/>
      <c r="F86" s="110" t="s">
        <v>54</v>
      </c>
      <c r="G86" s="110"/>
      <c r="H86" s="110"/>
      <c r="I86" s="110"/>
    </row>
    <row r="87" spans="2:9" s="2" customFormat="1" ht="15" customHeight="1">
      <c r="B87" s="3" t="s">
        <v>55</v>
      </c>
      <c r="C87" s="4" t="s">
        <v>56</v>
      </c>
      <c r="D87" s="3" t="s">
        <v>57</v>
      </c>
      <c r="E87" s="5"/>
      <c r="F87" s="3" t="s">
        <v>55</v>
      </c>
      <c r="G87" s="4" t="s">
        <v>56</v>
      </c>
      <c r="H87" s="3" t="s">
        <v>57</v>
      </c>
      <c r="I87" s="5"/>
    </row>
    <row r="88" spans="2:9" s="2" customFormat="1" ht="15" customHeight="1">
      <c r="B88" s="110" t="s">
        <v>58</v>
      </c>
      <c r="C88" s="110"/>
      <c r="D88" s="110"/>
      <c r="E88" s="110"/>
      <c r="F88" s="110"/>
      <c r="G88" s="110"/>
      <c r="H88" s="110"/>
      <c r="I88" s="110"/>
    </row>
    <row r="89" spans="2:9" s="2" customFormat="1" ht="14.25">
      <c r="B89" s="111" t="s">
        <v>1151</v>
      </c>
      <c r="C89" s="111"/>
      <c r="D89" s="111"/>
      <c r="E89" s="111"/>
      <c r="F89" s="111"/>
      <c r="G89" s="111"/>
      <c r="H89" s="111"/>
      <c r="I89" s="111"/>
    </row>
    <row r="90" spans="2:9" s="2" customFormat="1" ht="15" customHeight="1">
      <c r="B90" s="110" t="s">
        <v>59</v>
      </c>
      <c r="C90" s="110"/>
      <c r="D90" s="110"/>
      <c r="E90" s="110"/>
      <c r="F90" s="110"/>
      <c r="G90" s="110"/>
      <c r="H90" s="110"/>
      <c r="I90" s="110"/>
    </row>
    <row r="91" spans="2:9" s="2" customFormat="1" ht="111" customHeight="1">
      <c r="B91" s="111" t="s">
        <v>1152</v>
      </c>
      <c r="C91" s="111"/>
      <c r="D91" s="111"/>
      <c r="E91" s="111"/>
      <c r="F91" s="111"/>
      <c r="G91" s="111"/>
      <c r="H91" s="111"/>
      <c r="I91" s="111"/>
    </row>
    <row r="92" spans="2:9" s="2" customFormat="1" ht="15" customHeight="1">
      <c r="B92" s="110" t="s">
        <v>60</v>
      </c>
      <c r="C92" s="110"/>
      <c r="D92" s="110"/>
      <c r="E92" s="110"/>
      <c r="F92" s="110"/>
      <c r="G92" s="110"/>
      <c r="H92" s="110"/>
      <c r="I92" s="110"/>
    </row>
    <row r="93" spans="2:9" s="2" customFormat="1" ht="74.25" customHeight="1">
      <c r="B93" s="111" t="s">
        <v>1153</v>
      </c>
      <c r="C93" s="111"/>
      <c r="D93" s="111"/>
      <c r="E93" s="111"/>
      <c r="F93" s="111"/>
      <c r="G93" s="111"/>
      <c r="H93" s="111"/>
      <c r="I93" s="111"/>
    </row>
    <row r="95" spans="2:9" s="2" customFormat="1" ht="43.9" customHeight="1">
      <c r="B95" s="6" t="s">
        <v>43</v>
      </c>
      <c r="C95" s="116">
        <v>193</v>
      </c>
      <c r="D95" s="116"/>
      <c r="E95" s="23" t="s">
        <v>44</v>
      </c>
      <c r="F95" s="117" t="s">
        <v>288</v>
      </c>
      <c r="G95" s="117"/>
      <c r="H95" s="117"/>
      <c r="I95" s="117"/>
    </row>
    <row r="96" spans="2:9" s="2" customFormat="1" ht="15" customHeight="1">
      <c r="B96" s="110" t="s">
        <v>45</v>
      </c>
      <c r="C96" s="110"/>
      <c r="D96" s="110"/>
      <c r="E96" s="113" t="s">
        <v>88</v>
      </c>
      <c r="F96" s="114"/>
      <c r="G96" s="114"/>
      <c r="H96" s="114"/>
      <c r="I96" s="115"/>
    </row>
    <row r="97" spans="2:9" s="2" customFormat="1" ht="15" customHeight="1">
      <c r="B97" s="110" t="s">
        <v>46</v>
      </c>
      <c r="C97" s="110"/>
      <c r="D97" s="110"/>
      <c r="E97" s="110"/>
      <c r="F97" s="110"/>
      <c r="G97" s="110"/>
      <c r="H97" s="110"/>
      <c r="I97" s="110"/>
    </row>
    <row r="98" spans="2:9" s="2" customFormat="1" ht="14.25">
      <c r="B98" s="111" t="s">
        <v>1147</v>
      </c>
      <c r="C98" s="111"/>
      <c r="D98" s="111"/>
      <c r="E98" s="111"/>
      <c r="F98" s="111"/>
      <c r="G98" s="111"/>
      <c r="H98" s="111"/>
      <c r="I98" s="111"/>
    </row>
    <row r="99" spans="2:9" s="2" customFormat="1" ht="15" customHeight="1">
      <c r="B99" s="110" t="s">
        <v>47</v>
      </c>
      <c r="C99" s="110"/>
      <c r="D99" s="110"/>
      <c r="E99" s="110"/>
      <c r="F99" s="110"/>
      <c r="G99" s="110"/>
      <c r="H99" s="110"/>
      <c r="I99" s="110"/>
    </row>
    <row r="100" spans="2:9" s="2" customFormat="1" ht="268.5" customHeight="1">
      <c r="B100" s="111" t="s">
        <v>1154</v>
      </c>
      <c r="C100" s="111"/>
      <c r="D100" s="111"/>
      <c r="E100" s="111"/>
      <c r="F100" s="111"/>
      <c r="G100" s="111"/>
      <c r="H100" s="111"/>
      <c r="I100" s="111"/>
    </row>
    <row r="101" spans="2:9" s="2" customFormat="1" ht="15" customHeight="1">
      <c r="B101" s="110" t="s">
        <v>48</v>
      </c>
      <c r="C101" s="110"/>
      <c r="D101" s="110"/>
      <c r="E101" s="110"/>
      <c r="F101" s="110"/>
      <c r="G101" s="110"/>
      <c r="H101" s="110"/>
      <c r="I101" s="110"/>
    </row>
    <row r="102" spans="2:9" s="2" customFormat="1" ht="14.25">
      <c r="B102" s="111" t="s">
        <v>49</v>
      </c>
      <c r="C102" s="111"/>
      <c r="D102" s="111"/>
      <c r="E102" s="111"/>
      <c r="F102" s="111"/>
      <c r="G102" s="111"/>
      <c r="H102" s="111"/>
      <c r="I102" s="111"/>
    </row>
    <row r="103" spans="2:9" s="2" customFormat="1" ht="15" customHeight="1">
      <c r="B103" s="110" t="s">
        <v>50</v>
      </c>
      <c r="C103" s="110"/>
      <c r="D103" s="110"/>
      <c r="E103" s="110"/>
      <c r="F103" s="110"/>
      <c r="G103" s="110"/>
      <c r="H103" s="110"/>
      <c r="I103" s="110"/>
    </row>
    <row r="104" spans="2:9" s="2" customFormat="1" ht="14.25">
      <c r="B104" s="111" t="s">
        <v>49</v>
      </c>
      <c r="C104" s="111"/>
      <c r="D104" s="111"/>
      <c r="E104" s="111"/>
      <c r="F104" s="111"/>
      <c r="G104" s="111"/>
      <c r="H104" s="111"/>
      <c r="I104" s="111"/>
    </row>
    <row r="105" spans="2:9" s="2" customFormat="1" ht="15" customHeight="1">
      <c r="B105" s="110" t="s">
        <v>51</v>
      </c>
      <c r="C105" s="110"/>
      <c r="D105" s="110"/>
      <c r="E105" s="110"/>
      <c r="F105" s="110"/>
      <c r="G105" s="110"/>
      <c r="H105" s="110"/>
      <c r="I105" s="110"/>
    </row>
    <row r="106" spans="2:9" s="2" customFormat="1" ht="63.75" customHeight="1">
      <c r="B106" s="111" t="s">
        <v>1155</v>
      </c>
      <c r="C106" s="120"/>
      <c r="D106" s="120"/>
      <c r="E106" s="120"/>
      <c r="F106" s="120"/>
      <c r="G106" s="120"/>
      <c r="H106" s="120"/>
      <c r="I106" s="120"/>
    </row>
    <row r="107" spans="2:9" s="2" customFormat="1" ht="15">
      <c r="B107" s="110" t="s">
        <v>52</v>
      </c>
      <c r="C107" s="110"/>
      <c r="D107" s="110"/>
      <c r="E107" s="110"/>
      <c r="F107" s="110"/>
      <c r="G107" s="110"/>
      <c r="H107" s="110"/>
      <c r="I107" s="110"/>
    </row>
    <row r="108" spans="2:9" s="2" customFormat="1" ht="43.5" customHeight="1">
      <c r="B108" s="111" t="s">
        <v>1156</v>
      </c>
      <c r="C108" s="111"/>
      <c r="D108" s="111"/>
      <c r="E108" s="111"/>
      <c r="F108" s="111"/>
      <c r="G108" s="111"/>
      <c r="H108" s="111"/>
      <c r="I108" s="111"/>
    </row>
    <row r="109" spans="2:9" s="2" customFormat="1" ht="15" customHeight="1">
      <c r="B109" s="119" t="s">
        <v>53</v>
      </c>
      <c r="C109" s="119"/>
      <c r="D109" s="119"/>
      <c r="E109" s="119"/>
      <c r="F109" s="110" t="s">
        <v>54</v>
      </c>
      <c r="G109" s="110"/>
      <c r="H109" s="110"/>
      <c r="I109" s="110"/>
    </row>
    <row r="110" spans="2:9" s="2" customFormat="1" ht="15" customHeight="1">
      <c r="B110" s="3" t="s">
        <v>55</v>
      </c>
      <c r="C110" s="4" t="s">
        <v>56</v>
      </c>
      <c r="D110" s="3" t="s">
        <v>57</v>
      </c>
      <c r="E110" s="5"/>
      <c r="F110" s="3" t="s">
        <v>55</v>
      </c>
      <c r="G110" s="4" t="s">
        <v>56</v>
      </c>
      <c r="H110" s="3" t="s">
        <v>57</v>
      </c>
      <c r="I110" s="5"/>
    </row>
    <row r="111" spans="2:9" s="2" customFormat="1" ht="15" customHeight="1">
      <c r="B111" s="110" t="s">
        <v>58</v>
      </c>
      <c r="C111" s="110"/>
      <c r="D111" s="110"/>
      <c r="E111" s="110"/>
      <c r="F111" s="110"/>
      <c r="G111" s="110"/>
      <c r="H111" s="110"/>
      <c r="I111" s="110"/>
    </row>
    <row r="112" spans="2:9" s="2" customFormat="1" ht="14.25">
      <c r="B112" s="111" t="s">
        <v>1151</v>
      </c>
      <c r="C112" s="111"/>
      <c r="D112" s="111"/>
      <c r="E112" s="111"/>
      <c r="F112" s="111"/>
      <c r="G112" s="111"/>
      <c r="H112" s="111"/>
      <c r="I112" s="111"/>
    </row>
    <row r="113" spans="2:9" s="2" customFormat="1" ht="15" customHeight="1">
      <c r="B113" s="110" t="s">
        <v>59</v>
      </c>
      <c r="C113" s="110"/>
      <c r="D113" s="110"/>
      <c r="E113" s="110"/>
      <c r="F113" s="110"/>
      <c r="G113" s="110"/>
      <c r="H113" s="110"/>
      <c r="I113" s="110"/>
    </row>
    <row r="114" spans="2:9" s="2" customFormat="1" ht="108.75" customHeight="1">
      <c r="B114" s="111" t="s">
        <v>1157</v>
      </c>
      <c r="C114" s="111"/>
      <c r="D114" s="111"/>
      <c r="E114" s="111"/>
      <c r="F114" s="111"/>
      <c r="G114" s="111"/>
      <c r="H114" s="111"/>
      <c r="I114" s="111"/>
    </row>
    <row r="115" spans="2:9" s="2" customFormat="1" ht="15" customHeight="1">
      <c r="B115" s="110" t="s">
        <v>60</v>
      </c>
      <c r="C115" s="110"/>
      <c r="D115" s="110"/>
      <c r="E115" s="110"/>
      <c r="F115" s="110"/>
      <c r="G115" s="110"/>
      <c r="H115" s="110"/>
      <c r="I115" s="110"/>
    </row>
    <row r="116" spans="2:9" s="2" customFormat="1" ht="53.25" customHeight="1">
      <c r="B116" s="111" t="s">
        <v>1153</v>
      </c>
      <c r="C116" s="111"/>
      <c r="D116" s="111"/>
      <c r="E116" s="111"/>
      <c r="F116" s="111"/>
      <c r="G116" s="111"/>
      <c r="H116" s="111"/>
      <c r="I116" s="111"/>
    </row>
    <row r="118" spans="2:9" s="2" customFormat="1" ht="42.6" customHeight="1">
      <c r="B118" s="6" t="s">
        <v>43</v>
      </c>
      <c r="C118" s="116">
        <v>194</v>
      </c>
      <c r="D118" s="116"/>
      <c r="E118" s="23" t="s">
        <v>44</v>
      </c>
      <c r="F118" s="117" t="s">
        <v>289</v>
      </c>
      <c r="G118" s="117"/>
      <c r="H118" s="117"/>
      <c r="I118" s="117"/>
    </row>
    <row r="119" spans="2:9" s="2" customFormat="1" ht="15" customHeight="1">
      <c r="B119" s="110" t="s">
        <v>45</v>
      </c>
      <c r="C119" s="110"/>
      <c r="D119" s="110"/>
      <c r="E119" s="113" t="s">
        <v>88</v>
      </c>
      <c r="F119" s="114"/>
      <c r="G119" s="114"/>
      <c r="H119" s="114"/>
      <c r="I119" s="115"/>
    </row>
    <row r="120" spans="2:9" s="2" customFormat="1" ht="15" customHeight="1">
      <c r="B120" s="110" t="s">
        <v>46</v>
      </c>
      <c r="C120" s="110"/>
      <c r="D120" s="110"/>
      <c r="E120" s="110"/>
      <c r="F120" s="110"/>
      <c r="G120" s="110"/>
      <c r="H120" s="110"/>
      <c r="I120" s="110"/>
    </row>
    <row r="121" spans="2:9" s="2" customFormat="1" ht="125.25" customHeight="1">
      <c r="B121" s="111" t="s">
        <v>1158</v>
      </c>
      <c r="C121" s="111"/>
      <c r="D121" s="111"/>
      <c r="E121" s="111"/>
      <c r="F121" s="111"/>
      <c r="G121" s="111"/>
      <c r="H121" s="111"/>
      <c r="I121" s="111"/>
    </row>
    <row r="122" spans="2:9" s="2" customFormat="1" ht="15" customHeight="1">
      <c r="B122" s="110" t="s">
        <v>47</v>
      </c>
      <c r="C122" s="110"/>
      <c r="D122" s="110"/>
      <c r="E122" s="110"/>
      <c r="F122" s="110"/>
      <c r="G122" s="110"/>
      <c r="H122" s="110"/>
      <c r="I122" s="110"/>
    </row>
    <row r="123" spans="2:9" s="2" customFormat="1" ht="268.5" customHeight="1">
      <c r="B123" s="111" t="s">
        <v>1159</v>
      </c>
      <c r="C123" s="111"/>
      <c r="D123" s="111"/>
      <c r="E123" s="111"/>
      <c r="F123" s="111"/>
      <c r="G123" s="111"/>
      <c r="H123" s="111"/>
      <c r="I123" s="111"/>
    </row>
    <row r="124" spans="2:9" s="2" customFormat="1" ht="15" customHeight="1">
      <c r="B124" s="110" t="s">
        <v>48</v>
      </c>
      <c r="C124" s="110"/>
      <c r="D124" s="110"/>
      <c r="E124" s="110"/>
      <c r="F124" s="110"/>
      <c r="G124" s="110"/>
      <c r="H124" s="110"/>
      <c r="I124" s="110"/>
    </row>
    <row r="125" spans="2:9" s="2" customFormat="1" ht="14.25">
      <c r="B125" s="111" t="s">
        <v>49</v>
      </c>
      <c r="C125" s="111"/>
      <c r="D125" s="111"/>
      <c r="E125" s="111"/>
      <c r="F125" s="111"/>
      <c r="G125" s="111"/>
      <c r="H125" s="111"/>
      <c r="I125" s="111"/>
    </row>
    <row r="126" spans="2:9" s="2" customFormat="1" ht="15" customHeight="1">
      <c r="B126" s="110" t="s">
        <v>50</v>
      </c>
      <c r="C126" s="110"/>
      <c r="D126" s="110"/>
      <c r="E126" s="110"/>
      <c r="F126" s="110"/>
      <c r="G126" s="110"/>
      <c r="H126" s="110"/>
      <c r="I126" s="110"/>
    </row>
    <row r="127" spans="2:9" s="2" customFormat="1" ht="40.5" customHeight="1">
      <c r="B127" s="111" t="s">
        <v>1160</v>
      </c>
      <c r="C127" s="111"/>
      <c r="D127" s="111"/>
      <c r="E127" s="111"/>
      <c r="F127" s="111"/>
      <c r="G127" s="111"/>
      <c r="H127" s="111"/>
      <c r="I127" s="111"/>
    </row>
    <row r="128" spans="2:9" s="2" customFormat="1" ht="15" customHeight="1">
      <c r="B128" s="110" t="s">
        <v>51</v>
      </c>
      <c r="C128" s="110"/>
      <c r="D128" s="110"/>
      <c r="E128" s="110"/>
      <c r="F128" s="110"/>
      <c r="G128" s="110"/>
      <c r="H128" s="110"/>
      <c r="I128" s="110"/>
    </row>
    <row r="129" spans="2:9" s="2" customFormat="1" ht="60" customHeight="1">
      <c r="B129" s="111" t="s">
        <v>1161</v>
      </c>
      <c r="C129" s="120"/>
      <c r="D129" s="120"/>
      <c r="E129" s="120"/>
      <c r="F129" s="120"/>
      <c r="G129" s="120"/>
      <c r="H129" s="120"/>
      <c r="I129" s="120"/>
    </row>
    <row r="130" spans="2:9" s="2" customFormat="1" ht="15">
      <c r="B130" s="110" t="s">
        <v>52</v>
      </c>
      <c r="C130" s="110"/>
      <c r="D130" s="110"/>
      <c r="E130" s="110"/>
      <c r="F130" s="110"/>
      <c r="G130" s="110"/>
      <c r="H130" s="110"/>
      <c r="I130" s="110"/>
    </row>
    <row r="131" spans="2:9" s="2" customFormat="1" ht="56.25" customHeight="1">
      <c r="B131" s="111" t="s">
        <v>1162</v>
      </c>
      <c r="C131" s="111"/>
      <c r="D131" s="111"/>
      <c r="E131" s="111"/>
      <c r="F131" s="111"/>
      <c r="G131" s="111"/>
      <c r="H131" s="111"/>
      <c r="I131" s="111"/>
    </row>
    <row r="132" spans="2:9" s="2" customFormat="1" ht="15" customHeight="1">
      <c r="B132" s="119" t="s">
        <v>53</v>
      </c>
      <c r="C132" s="119"/>
      <c r="D132" s="119"/>
      <c r="E132" s="119"/>
      <c r="F132" s="110" t="s">
        <v>54</v>
      </c>
      <c r="G132" s="110"/>
      <c r="H132" s="110"/>
      <c r="I132" s="110"/>
    </row>
    <row r="133" spans="2:9" s="2" customFormat="1" ht="15" customHeight="1">
      <c r="B133" s="3" t="s">
        <v>55</v>
      </c>
      <c r="C133" s="4" t="s">
        <v>56</v>
      </c>
      <c r="D133" s="3" t="s">
        <v>57</v>
      </c>
      <c r="E133" s="5"/>
      <c r="F133" s="3" t="s">
        <v>55</v>
      </c>
      <c r="G133" s="4" t="s">
        <v>56</v>
      </c>
      <c r="H133" s="3" t="s">
        <v>57</v>
      </c>
      <c r="I133" s="5"/>
    </row>
    <row r="134" spans="2:9" s="2" customFormat="1" ht="15" customHeight="1">
      <c r="B134" s="110" t="s">
        <v>58</v>
      </c>
      <c r="C134" s="110"/>
      <c r="D134" s="110"/>
      <c r="E134" s="110"/>
      <c r="F134" s="110"/>
      <c r="G134" s="110"/>
      <c r="H134" s="110"/>
      <c r="I134" s="110"/>
    </row>
    <row r="135" spans="2:9" s="2" customFormat="1" ht="14.25">
      <c r="B135" s="111" t="s">
        <v>1151</v>
      </c>
      <c r="C135" s="111"/>
      <c r="D135" s="111"/>
      <c r="E135" s="111"/>
      <c r="F135" s="111"/>
      <c r="G135" s="111"/>
      <c r="H135" s="111"/>
      <c r="I135" s="111"/>
    </row>
    <row r="136" spans="2:9" s="2" customFormat="1" ht="15" customHeight="1">
      <c r="B136" s="110" t="s">
        <v>59</v>
      </c>
      <c r="C136" s="110"/>
      <c r="D136" s="110"/>
      <c r="E136" s="110"/>
      <c r="F136" s="110"/>
      <c r="G136" s="110"/>
      <c r="H136" s="110"/>
      <c r="I136" s="110"/>
    </row>
    <row r="137" spans="2:9" s="2" customFormat="1" ht="118.5" customHeight="1">
      <c r="B137" s="111" t="s">
        <v>1163</v>
      </c>
      <c r="C137" s="111"/>
      <c r="D137" s="111"/>
      <c r="E137" s="111"/>
      <c r="F137" s="111"/>
      <c r="G137" s="111"/>
      <c r="H137" s="111"/>
      <c r="I137" s="111"/>
    </row>
    <row r="138" spans="2:9" s="2" customFormat="1" ht="15" customHeight="1">
      <c r="B138" s="110" t="s">
        <v>60</v>
      </c>
      <c r="C138" s="110"/>
      <c r="D138" s="110"/>
      <c r="E138" s="110"/>
      <c r="F138" s="110"/>
      <c r="G138" s="110"/>
      <c r="H138" s="110"/>
      <c r="I138" s="110"/>
    </row>
    <row r="139" spans="2:9" s="2" customFormat="1" ht="66.75" customHeight="1">
      <c r="B139" s="111" t="s">
        <v>1153</v>
      </c>
      <c r="C139" s="111"/>
      <c r="D139" s="111"/>
      <c r="E139" s="111"/>
      <c r="F139" s="111"/>
      <c r="G139" s="111"/>
      <c r="H139" s="111"/>
      <c r="I139" s="111"/>
    </row>
    <row r="141" spans="2:9" s="2" customFormat="1" ht="36" customHeight="1">
      <c r="B141" s="6" t="s">
        <v>43</v>
      </c>
      <c r="C141" s="116">
        <v>195</v>
      </c>
      <c r="D141" s="116"/>
      <c r="E141" s="23" t="s">
        <v>44</v>
      </c>
      <c r="F141" s="117" t="s">
        <v>1164</v>
      </c>
      <c r="G141" s="117"/>
      <c r="H141" s="117"/>
      <c r="I141" s="117"/>
    </row>
    <row r="142" spans="2:9" s="2" customFormat="1" ht="15" customHeight="1">
      <c r="B142" s="110" t="s">
        <v>45</v>
      </c>
      <c r="C142" s="110"/>
      <c r="D142" s="110"/>
      <c r="E142" s="113" t="s">
        <v>88</v>
      </c>
      <c r="F142" s="114"/>
      <c r="G142" s="114"/>
      <c r="H142" s="114"/>
      <c r="I142" s="115"/>
    </row>
    <row r="143" spans="2:9" s="2" customFormat="1" ht="15" customHeight="1">
      <c r="B143" s="110" t="s">
        <v>46</v>
      </c>
      <c r="C143" s="110"/>
      <c r="D143" s="110"/>
      <c r="E143" s="110"/>
      <c r="F143" s="110"/>
      <c r="G143" s="110"/>
      <c r="H143" s="110"/>
      <c r="I143" s="110"/>
    </row>
    <row r="144" spans="2:9" s="2" customFormat="1" ht="47.25" customHeight="1">
      <c r="B144" s="111" t="s">
        <v>1165</v>
      </c>
      <c r="C144" s="111"/>
      <c r="D144" s="111"/>
      <c r="E144" s="111"/>
      <c r="F144" s="111"/>
      <c r="G144" s="111"/>
      <c r="H144" s="111"/>
      <c r="I144" s="111"/>
    </row>
    <row r="145" spans="2:9" s="2" customFormat="1" ht="15" customHeight="1">
      <c r="B145" s="110" t="s">
        <v>47</v>
      </c>
      <c r="C145" s="110"/>
      <c r="D145" s="110"/>
      <c r="E145" s="110"/>
      <c r="F145" s="110"/>
      <c r="G145" s="110"/>
      <c r="H145" s="110"/>
      <c r="I145" s="110"/>
    </row>
    <row r="146" spans="2:9" s="2" customFormat="1" ht="330.75" customHeight="1">
      <c r="B146" s="111" t="s">
        <v>1166</v>
      </c>
      <c r="C146" s="111"/>
      <c r="D146" s="111"/>
      <c r="E146" s="111"/>
      <c r="F146" s="111"/>
      <c r="G146" s="111"/>
      <c r="H146" s="111"/>
      <c r="I146" s="111"/>
    </row>
    <row r="147" spans="2:9" s="2" customFormat="1" ht="15" customHeight="1">
      <c r="B147" s="110" t="s">
        <v>48</v>
      </c>
      <c r="C147" s="110"/>
      <c r="D147" s="110"/>
      <c r="E147" s="110"/>
      <c r="F147" s="110"/>
      <c r="G147" s="110"/>
      <c r="H147" s="110"/>
      <c r="I147" s="110"/>
    </row>
    <row r="148" spans="2:9" s="2" customFormat="1" ht="14.25">
      <c r="B148" s="111" t="s">
        <v>49</v>
      </c>
      <c r="C148" s="111"/>
      <c r="D148" s="111"/>
      <c r="E148" s="111"/>
      <c r="F148" s="111"/>
      <c r="G148" s="111"/>
      <c r="H148" s="111"/>
      <c r="I148" s="111"/>
    </row>
    <row r="149" spans="2:9" s="2" customFormat="1" ht="15" customHeight="1">
      <c r="B149" s="110" t="s">
        <v>50</v>
      </c>
      <c r="C149" s="110"/>
      <c r="D149" s="110"/>
      <c r="E149" s="110"/>
      <c r="F149" s="110"/>
      <c r="G149" s="110"/>
      <c r="H149" s="110"/>
      <c r="I149" s="110"/>
    </row>
    <row r="150" spans="2:9" s="2" customFormat="1" ht="14.25">
      <c r="B150" s="111" t="s">
        <v>49</v>
      </c>
      <c r="C150" s="111"/>
      <c r="D150" s="111"/>
      <c r="E150" s="111"/>
      <c r="F150" s="111"/>
      <c r="G150" s="111"/>
      <c r="H150" s="111"/>
      <c r="I150" s="111"/>
    </row>
    <row r="151" spans="2:9" s="2" customFormat="1" ht="15" customHeight="1">
      <c r="B151" s="110" t="s">
        <v>51</v>
      </c>
      <c r="C151" s="110"/>
      <c r="D151" s="110"/>
      <c r="E151" s="110"/>
      <c r="F151" s="110"/>
      <c r="G151" s="110"/>
      <c r="H151" s="110"/>
      <c r="I151" s="110"/>
    </row>
    <row r="152" spans="2:9" s="2" customFormat="1" ht="14.25">
      <c r="B152" s="111" t="s">
        <v>1167</v>
      </c>
      <c r="C152" s="120"/>
      <c r="D152" s="120"/>
      <c r="E152" s="120"/>
      <c r="F152" s="120"/>
      <c r="G152" s="120"/>
      <c r="H152" s="120"/>
      <c r="I152" s="120"/>
    </row>
    <row r="153" spans="2:9" s="2" customFormat="1" ht="15">
      <c r="B153" s="110" t="s">
        <v>52</v>
      </c>
      <c r="C153" s="110"/>
      <c r="D153" s="110"/>
      <c r="E153" s="110"/>
      <c r="F153" s="110"/>
      <c r="G153" s="110"/>
      <c r="H153" s="110"/>
      <c r="I153" s="110"/>
    </row>
    <row r="154" spans="2:9" s="2" customFormat="1" ht="71.25" customHeight="1">
      <c r="B154" s="111" t="s">
        <v>1168</v>
      </c>
      <c r="C154" s="111"/>
      <c r="D154" s="111"/>
      <c r="E154" s="111"/>
      <c r="F154" s="111"/>
      <c r="G154" s="111"/>
      <c r="H154" s="111"/>
      <c r="I154" s="111"/>
    </row>
    <row r="155" spans="2:9" s="2" customFormat="1" ht="15" customHeight="1">
      <c r="B155" s="119" t="s">
        <v>53</v>
      </c>
      <c r="C155" s="119"/>
      <c r="D155" s="119"/>
      <c r="E155" s="119"/>
      <c r="F155" s="110" t="s">
        <v>54</v>
      </c>
      <c r="G155" s="110"/>
      <c r="H155" s="110"/>
      <c r="I155" s="110"/>
    </row>
    <row r="156" spans="2:9" s="2" customFormat="1" ht="15" customHeight="1">
      <c r="B156" s="3" t="s">
        <v>55</v>
      </c>
      <c r="C156" s="4" t="s">
        <v>56</v>
      </c>
      <c r="D156" s="3" t="s">
        <v>57</v>
      </c>
      <c r="E156" s="5"/>
      <c r="F156" s="3" t="s">
        <v>55</v>
      </c>
      <c r="G156" s="4" t="s">
        <v>56</v>
      </c>
      <c r="H156" s="3" t="s">
        <v>57</v>
      </c>
      <c r="I156" s="5"/>
    </row>
    <row r="157" spans="2:9" s="2" customFormat="1" ht="15" customHeight="1">
      <c r="B157" s="110" t="s">
        <v>58</v>
      </c>
      <c r="C157" s="110"/>
      <c r="D157" s="110"/>
      <c r="E157" s="110"/>
      <c r="F157" s="110"/>
      <c r="G157" s="110"/>
      <c r="H157" s="110"/>
      <c r="I157" s="110"/>
    </row>
    <row r="158" spans="2:9" s="2" customFormat="1" ht="14.25">
      <c r="B158" s="111" t="s">
        <v>1151</v>
      </c>
      <c r="C158" s="111"/>
      <c r="D158" s="111"/>
      <c r="E158" s="111"/>
      <c r="F158" s="111"/>
      <c r="G158" s="111"/>
      <c r="H158" s="111"/>
      <c r="I158" s="111"/>
    </row>
    <row r="159" spans="2:9" s="2" customFormat="1" ht="15" customHeight="1">
      <c r="B159" s="110" t="s">
        <v>59</v>
      </c>
      <c r="C159" s="110"/>
      <c r="D159" s="110"/>
      <c r="E159" s="110"/>
      <c r="F159" s="110"/>
      <c r="G159" s="110"/>
      <c r="H159" s="110"/>
      <c r="I159" s="110"/>
    </row>
    <row r="160" spans="2:9" s="2" customFormat="1" ht="120" customHeight="1">
      <c r="B160" s="111" t="s">
        <v>1169</v>
      </c>
      <c r="C160" s="111"/>
      <c r="D160" s="111"/>
      <c r="E160" s="111"/>
      <c r="F160" s="111"/>
      <c r="G160" s="111"/>
      <c r="H160" s="111"/>
      <c r="I160" s="111"/>
    </row>
    <row r="161" spans="2:9" s="2" customFormat="1" ht="15" customHeight="1">
      <c r="B161" s="110" t="s">
        <v>60</v>
      </c>
      <c r="C161" s="110"/>
      <c r="D161" s="110"/>
      <c r="E161" s="110"/>
      <c r="F161" s="110"/>
      <c r="G161" s="110"/>
      <c r="H161" s="110"/>
      <c r="I161" s="110"/>
    </row>
    <row r="162" spans="2:9" s="2" customFormat="1" ht="74.25" customHeight="1">
      <c r="B162" s="111" t="s">
        <v>1153</v>
      </c>
      <c r="C162" s="111"/>
      <c r="D162" s="111"/>
      <c r="E162" s="111"/>
      <c r="F162" s="111"/>
      <c r="G162" s="111"/>
      <c r="H162" s="111"/>
      <c r="I162" s="111"/>
    </row>
    <row r="164" spans="2:9" s="2" customFormat="1" ht="77.25" customHeight="1">
      <c r="B164" s="6" t="s">
        <v>43</v>
      </c>
      <c r="C164" s="116">
        <v>196</v>
      </c>
      <c r="D164" s="116"/>
      <c r="E164" s="23" t="s">
        <v>44</v>
      </c>
      <c r="F164" s="117" t="s">
        <v>1253</v>
      </c>
      <c r="G164" s="117"/>
      <c r="H164" s="117"/>
      <c r="I164" s="117"/>
    </row>
    <row r="165" spans="2:9" s="2" customFormat="1" ht="15" customHeight="1">
      <c r="B165" s="110" t="s">
        <v>45</v>
      </c>
      <c r="C165" s="110"/>
      <c r="D165" s="110"/>
      <c r="E165" s="113" t="s">
        <v>88</v>
      </c>
      <c r="F165" s="114"/>
      <c r="G165" s="114"/>
      <c r="H165" s="114"/>
      <c r="I165" s="115"/>
    </row>
    <row r="166" spans="2:9" s="2" customFormat="1" ht="15" customHeight="1">
      <c r="B166" s="110" t="s">
        <v>46</v>
      </c>
      <c r="C166" s="110"/>
      <c r="D166" s="110"/>
      <c r="E166" s="110"/>
      <c r="F166" s="110"/>
      <c r="G166" s="110"/>
      <c r="H166" s="110"/>
      <c r="I166" s="110"/>
    </row>
    <row r="167" spans="2:9" s="2" customFormat="1" ht="30.75" customHeight="1">
      <c r="B167" s="111" t="s">
        <v>1170</v>
      </c>
      <c r="C167" s="111"/>
      <c r="D167" s="111"/>
      <c r="E167" s="111"/>
      <c r="F167" s="111"/>
      <c r="G167" s="111"/>
      <c r="H167" s="111"/>
      <c r="I167" s="111"/>
    </row>
    <row r="168" spans="2:9" s="2" customFormat="1" ht="15" customHeight="1">
      <c r="B168" s="110" t="s">
        <v>47</v>
      </c>
      <c r="C168" s="110"/>
      <c r="D168" s="110"/>
      <c r="E168" s="110"/>
      <c r="F168" s="110"/>
      <c r="G168" s="110"/>
      <c r="H168" s="110"/>
      <c r="I168" s="110"/>
    </row>
    <row r="169" spans="2:9" s="2" customFormat="1" ht="44.25" customHeight="1">
      <c r="B169" s="111" t="s">
        <v>1171</v>
      </c>
      <c r="C169" s="111"/>
      <c r="D169" s="111"/>
      <c r="E169" s="111"/>
      <c r="F169" s="111"/>
      <c r="G169" s="111"/>
      <c r="H169" s="111"/>
      <c r="I169" s="111"/>
    </row>
    <row r="170" spans="2:9" s="2" customFormat="1" ht="15" customHeight="1">
      <c r="B170" s="110" t="s">
        <v>48</v>
      </c>
      <c r="C170" s="110"/>
      <c r="D170" s="110"/>
      <c r="E170" s="110"/>
      <c r="F170" s="110"/>
      <c r="G170" s="110"/>
      <c r="H170" s="110"/>
      <c r="I170" s="110"/>
    </row>
    <row r="171" spans="2:9" s="2" customFormat="1" ht="38.25" customHeight="1">
      <c r="B171" s="111" t="s">
        <v>1172</v>
      </c>
      <c r="C171" s="111"/>
      <c r="D171" s="111"/>
      <c r="E171" s="111"/>
      <c r="F171" s="111"/>
      <c r="G171" s="111"/>
      <c r="H171" s="111"/>
      <c r="I171" s="111"/>
    </row>
    <row r="172" spans="2:9" s="2" customFormat="1" ht="15" customHeight="1">
      <c r="B172" s="110" t="s">
        <v>50</v>
      </c>
      <c r="C172" s="110"/>
      <c r="D172" s="110"/>
      <c r="E172" s="110"/>
      <c r="F172" s="110"/>
      <c r="G172" s="110"/>
      <c r="H172" s="110"/>
      <c r="I172" s="110"/>
    </row>
    <row r="173" spans="2:9" s="2" customFormat="1" ht="36.75" customHeight="1">
      <c r="B173" s="111" t="s">
        <v>1173</v>
      </c>
      <c r="C173" s="111"/>
      <c r="D173" s="111"/>
      <c r="E173" s="111"/>
      <c r="F173" s="111"/>
      <c r="G173" s="111"/>
      <c r="H173" s="111"/>
      <c r="I173" s="111"/>
    </row>
    <row r="174" spans="2:9" s="2" customFormat="1" ht="15" customHeight="1">
      <c r="B174" s="110" t="s">
        <v>51</v>
      </c>
      <c r="C174" s="110"/>
      <c r="D174" s="110"/>
      <c r="E174" s="110"/>
      <c r="F174" s="110"/>
      <c r="G174" s="110"/>
      <c r="H174" s="110"/>
      <c r="I174" s="110"/>
    </row>
    <row r="175" spans="2:9" s="2" customFormat="1" ht="51.75" customHeight="1">
      <c r="B175" s="111" t="s">
        <v>1174</v>
      </c>
      <c r="C175" s="120"/>
      <c r="D175" s="120"/>
      <c r="E175" s="120"/>
      <c r="F175" s="120"/>
      <c r="G175" s="120"/>
      <c r="H175" s="120"/>
      <c r="I175" s="120"/>
    </row>
    <row r="176" spans="2:9" s="2" customFormat="1" ht="15">
      <c r="B176" s="110" t="s">
        <v>52</v>
      </c>
      <c r="C176" s="110"/>
      <c r="D176" s="110"/>
      <c r="E176" s="110"/>
      <c r="F176" s="110"/>
      <c r="G176" s="110"/>
      <c r="H176" s="110"/>
      <c r="I176" s="110"/>
    </row>
    <row r="177" spans="2:9" s="2" customFormat="1" ht="34.5" customHeight="1">
      <c r="B177" s="111" t="s">
        <v>1175</v>
      </c>
      <c r="C177" s="111"/>
      <c r="D177" s="111"/>
      <c r="E177" s="111"/>
      <c r="F177" s="111"/>
      <c r="G177" s="111"/>
      <c r="H177" s="111"/>
      <c r="I177" s="111"/>
    </row>
    <row r="178" spans="2:9" s="2" customFormat="1" ht="15" customHeight="1">
      <c r="B178" s="119" t="s">
        <v>53</v>
      </c>
      <c r="C178" s="119"/>
      <c r="D178" s="119"/>
      <c r="E178" s="119"/>
      <c r="F178" s="110" t="s">
        <v>54</v>
      </c>
      <c r="G178" s="110"/>
      <c r="H178" s="110"/>
      <c r="I178" s="110"/>
    </row>
    <row r="179" spans="2:9" s="2" customFormat="1" ht="15" customHeight="1">
      <c r="B179" s="3" t="s">
        <v>55</v>
      </c>
      <c r="C179" s="4"/>
      <c r="D179" s="3" t="s">
        <v>57</v>
      </c>
      <c r="E179" s="5"/>
      <c r="F179" s="3" t="s">
        <v>55</v>
      </c>
      <c r="G179" s="4" t="s">
        <v>56</v>
      </c>
      <c r="H179" s="3" t="s">
        <v>57</v>
      </c>
      <c r="I179" s="5"/>
    </row>
    <row r="180" spans="2:9" s="2" customFormat="1" ht="15" customHeight="1">
      <c r="B180" s="110" t="s">
        <v>58</v>
      </c>
      <c r="C180" s="110"/>
      <c r="D180" s="110"/>
      <c r="E180" s="110"/>
      <c r="F180" s="110"/>
      <c r="G180" s="110"/>
      <c r="H180" s="110"/>
      <c r="I180" s="110"/>
    </row>
    <row r="181" spans="2:9" s="2" customFormat="1" ht="33" customHeight="1">
      <c r="B181" s="111"/>
      <c r="C181" s="111"/>
      <c r="D181" s="111"/>
      <c r="E181" s="111"/>
      <c r="F181" s="111"/>
      <c r="G181" s="111"/>
      <c r="H181" s="111"/>
      <c r="I181" s="111"/>
    </row>
    <row r="182" spans="2:9" s="2" customFormat="1" ht="15" customHeight="1">
      <c r="B182" s="110" t="s">
        <v>59</v>
      </c>
      <c r="C182" s="110"/>
      <c r="D182" s="110"/>
      <c r="E182" s="110"/>
      <c r="F182" s="110"/>
      <c r="G182" s="110"/>
      <c r="H182" s="110"/>
      <c r="I182" s="110"/>
    </row>
    <row r="183" spans="2:9" s="2" customFormat="1" ht="66" customHeight="1">
      <c r="B183" s="111" t="s">
        <v>1176</v>
      </c>
      <c r="C183" s="111"/>
      <c r="D183" s="111"/>
      <c r="E183" s="111"/>
      <c r="F183" s="111"/>
      <c r="G183" s="111"/>
      <c r="H183" s="111"/>
      <c r="I183" s="111"/>
    </row>
    <row r="184" spans="2:9" s="2" customFormat="1" ht="15" customHeight="1">
      <c r="B184" s="110" t="s">
        <v>60</v>
      </c>
      <c r="C184" s="110"/>
      <c r="D184" s="110"/>
      <c r="E184" s="110"/>
      <c r="F184" s="110"/>
      <c r="G184" s="110"/>
      <c r="H184" s="110"/>
      <c r="I184" s="110"/>
    </row>
    <row r="185" spans="2:9" s="2" customFormat="1" ht="48.75" customHeight="1">
      <c r="B185" s="111" t="s">
        <v>1153</v>
      </c>
      <c r="C185" s="111"/>
      <c r="D185" s="111"/>
      <c r="E185" s="111"/>
      <c r="F185" s="111"/>
      <c r="G185" s="111"/>
      <c r="H185" s="111"/>
      <c r="I185" s="111"/>
    </row>
    <row r="187" spans="2:9" s="2" customFormat="1" ht="26.45" customHeight="1">
      <c r="B187" s="6" t="s">
        <v>43</v>
      </c>
      <c r="C187" s="116">
        <v>197</v>
      </c>
      <c r="D187" s="116"/>
      <c r="E187" s="23" t="s">
        <v>44</v>
      </c>
      <c r="F187" s="117" t="s">
        <v>1177</v>
      </c>
      <c r="G187" s="117"/>
      <c r="H187" s="117"/>
      <c r="I187" s="117"/>
    </row>
    <row r="188" spans="2:9" s="2" customFormat="1" ht="15" customHeight="1">
      <c r="B188" s="110" t="s">
        <v>45</v>
      </c>
      <c r="C188" s="110"/>
      <c r="D188" s="110"/>
      <c r="E188" s="113" t="s">
        <v>88</v>
      </c>
      <c r="F188" s="114"/>
      <c r="G188" s="114"/>
      <c r="H188" s="114"/>
      <c r="I188" s="115"/>
    </row>
    <row r="189" spans="2:9" s="2" customFormat="1" ht="15" customHeight="1">
      <c r="B189" s="110" t="s">
        <v>46</v>
      </c>
      <c r="C189" s="110"/>
      <c r="D189" s="110"/>
      <c r="E189" s="110"/>
      <c r="F189" s="110"/>
      <c r="G189" s="110"/>
      <c r="H189" s="110"/>
      <c r="I189" s="110"/>
    </row>
    <row r="190" spans="2:9" s="2" customFormat="1" ht="14.25">
      <c r="B190" s="111" t="s">
        <v>1178</v>
      </c>
      <c r="C190" s="111"/>
      <c r="D190" s="111"/>
      <c r="E190" s="111"/>
      <c r="F190" s="111"/>
      <c r="G190" s="111"/>
      <c r="H190" s="111"/>
      <c r="I190" s="111"/>
    </row>
    <row r="191" spans="2:9" s="2" customFormat="1" ht="15" customHeight="1">
      <c r="B191" s="110" t="s">
        <v>47</v>
      </c>
      <c r="C191" s="110"/>
      <c r="D191" s="110"/>
      <c r="E191" s="110"/>
      <c r="F191" s="110"/>
      <c r="G191" s="110"/>
      <c r="H191" s="110"/>
      <c r="I191" s="110"/>
    </row>
    <row r="192" spans="2:9" s="2" customFormat="1" ht="153" customHeight="1">
      <c r="B192" s="111" t="s">
        <v>1179</v>
      </c>
      <c r="C192" s="111"/>
      <c r="D192" s="111"/>
      <c r="E192" s="111"/>
      <c r="F192" s="111"/>
      <c r="G192" s="111"/>
      <c r="H192" s="111"/>
      <c r="I192" s="111"/>
    </row>
    <row r="193" spans="2:9" s="2" customFormat="1" ht="15" customHeight="1">
      <c r="B193" s="110" t="s">
        <v>48</v>
      </c>
      <c r="C193" s="110"/>
      <c r="D193" s="110"/>
      <c r="E193" s="110"/>
      <c r="F193" s="110"/>
      <c r="G193" s="110"/>
      <c r="H193" s="110"/>
      <c r="I193" s="110"/>
    </row>
    <row r="194" spans="2:9" s="2" customFormat="1" ht="38.25" customHeight="1">
      <c r="B194" s="111" t="s">
        <v>1180</v>
      </c>
      <c r="C194" s="111"/>
      <c r="D194" s="111"/>
      <c r="E194" s="111"/>
      <c r="F194" s="111"/>
      <c r="G194" s="111"/>
      <c r="H194" s="111"/>
      <c r="I194" s="111"/>
    </row>
    <row r="195" spans="2:9" s="2" customFormat="1" ht="15" customHeight="1">
      <c r="B195" s="110" t="s">
        <v>50</v>
      </c>
      <c r="C195" s="110"/>
      <c r="D195" s="110"/>
      <c r="E195" s="110"/>
      <c r="F195" s="110"/>
      <c r="G195" s="110"/>
      <c r="H195" s="110"/>
      <c r="I195" s="110"/>
    </row>
    <row r="196" spans="2:9" s="2" customFormat="1" ht="78" customHeight="1">
      <c r="B196" s="111" t="s">
        <v>1181</v>
      </c>
      <c r="C196" s="111"/>
      <c r="D196" s="111"/>
      <c r="E196" s="111"/>
      <c r="F196" s="111"/>
      <c r="G196" s="111"/>
      <c r="H196" s="111"/>
      <c r="I196" s="111"/>
    </row>
    <row r="197" spans="2:9" s="2" customFormat="1" ht="15" customHeight="1">
      <c r="B197" s="110" t="s">
        <v>51</v>
      </c>
      <c r="C197" s="110"/>
      <c r="D197" s="110"/>
      <c r="E197" s="110"/>
      <c r="F197" s="110"/>
      <c r="G197" s="110"/>
      <c r="H197" s="110"/>
      <c r="I197" s="110"/>
    </row>
    <row r="198" spans="2:9" s="2" customFormat="1" ht="58.9" customHeight="1">
      <c r="B198" s="111" t="s">
        <v>1182</v>
      </c>
      <c r="C198" s="120"/>
      <c r="D198" s="120"/>
      <c r="E198" s="120"/>
      <c r="F198" s="120"/>
      <c r="G198" s="120"/>
      <c r="H198" s="120"/>
      <c r="I198" s="120"/>
    </row>
    <row r="199" spans="2:9" s="2" customFormat="1" ht="15">
      <c r="B199" s="110" t="s">
        <v>52</v>
      </c>
      <c r="C199" s="110"/>
      <c r="D199" s="110"/>
      <c r="E199" s="110"/>
      <c r="F199" s="110"/>
      <c r="G199" s="110"/>
      <c r="H199" s="110"/>
      <c r="I199" s="110"/>
    </row>
    <row r="200" spans="2:9" s="2" customFormat="1" ht="14.25">
      <c r="B200" s="111" t="s">
        <v>1183</v>
      </c>
      <c r="C200" s="111"/>
      <c r="D200" s="111"/>
      <c r="E200" s="111"/>
      <c r="F200" s="111"/>
      <c r="G200" s="111"/>
      <c r="H200" s="111"/>
      <c r="I200" s="111"/>
    </row>
    <row r="201" spans="2:9" s="2" customFormat="1" ht="15" customHeight="1">
      <c r="B201" s="119" t="s">
        <v>53</v>
      </c>
      <c r="C201" s="119"/>
      <c r="D201" s="119"/>
      <c r="E201" s="119"/>
      <c r="F201" s="110" t="s">
        <v>54</v>
      </c>
      <c r="G201" s="110"/>
      <c r="H201" s="110"/>
      <c r="I201" s="110"/>
    </row>
    <row r="202" spans="2:9" s="2" customFormat="1" ht="15" customHeight="1">
      <c r="B202" s="3" t="s">
        <v>55</v>
      </c>
      <c r="C202" s="4" t="s">
        <v>56</v>
      </c>
      <c r="D202" s="3" t="s">
        <v>57</v>
      </c>
      <c r="E202" s="5"/>
      <c r="F202" s="3" t="s">
        <v>55</v>
      </c>
      <c r="G202" s="4" t="s">
        <v>56</v>
      </c>
      <c r="H202" s="3" t="s">
        <v>57</v>
      </c>
      <c r="I202" s="5"/>
    </row>
    <row r="203" spans="2:9" s="2" customFormat="1" ht="15" customHeight="1">
      <c r="B203" s="110" t="s">
        <v>58</v>
      </c>
      <c r="C203" s="110"/>
      <c r="D203" s="110"/>
      <c r="E203" s="110"/>
      <c r="F203" s="110"/>
      <c r="G203" s="110"/>
      <c r="H203" s="110"/>
      <c r="I203" s="110"/>
    </row>
    <row r="204" spans="2:9" s="2" customFormat="1" ht="45.75" customHeight="1">
      <c r="B204" s="111" t="s">
        <v>1184</v>
      </c>
      <c r="C204" s="111"/>
      <c r="D204" s="111"/>
      <c r="E204" s="111"/>
      <c r="F204" s="111"/>
      <c r="G204" s="111"/>
      <c r="H204" s="111"/>
      <c r="I204" s="111"/>
    </row>
    <row r="205" spans="2:9" s="2" customFormat="1" ht="15" customHeight="1">
      <c r="B205" s="110" t="s">
        <v>59</v>
      </c>
      <c r="C205" s="110"/>
      <c r="D205" s="110"/>
      <c r="E205" s="110"/>
      <c r="F205" s="110"/>
      <c r="G205" s="110"/>
      <c r="H205" s="110"/>
      <c r="I205" s="110"/>
    </row>
    <row r="206" spans="2:9" s="2" customFormat="1" ht="114" customHeight="1">
      <c r="B206" s="111" t="s">
        <v>1185</v>
      </c>
      <c r="C206" s="111"/>
      <c r="D206" s="111"/>
      <c r="E206" s="111"/>
      <c r="F206" s="111"/>
      <c r="G206" s="111"/>
      <c r="H206" s="111"/>
      <c r="I206" s="111"/>
    </row>
    <row r="207" spans="2:9" s="2" customFormat="1" ht="15" customHeight="1">
      <c r="B207" s="110" t="s">
        <v>60</v>
      </c>
      <c r="C207" s="110"/>
      <c r="D207" s="110"/>
      <c r="E207" s="110"/>
      <c r="F207" s="110"/>
      <c r="G207" s="110"/>
      <c r="H207" s="110"/>
      <c r="I207" s="110"/>
    </row>
    <row r="208" spans="2:9" s="2" customFormat="1" ht="74.25" customHeight="1">
      <c r="B208" s="111" t="s">
        <v>1024</v>
      </c>
      <c r="C208" s="111"/>
      <c r="D208" s="111"/>
      <c r="E208" s="111"/>
      <c r="F208" s="111"/>
      <c r="G208" s="111"/>
      <c r="H208" s="111"/>
      <c r="I208" s="111"/>
    </row>
    <row r="210" spans="2:9" s="2" customFormat="1" ht="28.15" customHeight="1">
      <c r="B210" s="6" t="s">
        <v>43</v>
      </c>
      <c r="C210" s="116">
        <v>198</v>
      </c>
      <c r="D210" s="116"/>
      <c r="E210" s="23" t="s">
        <v>44</v>
      </c>
      <c r="F210" s="117" t="s">
        <v>293</v>
      </c>
      <c r="G210" s="117"/>
      <c r="H210" s="117"/>
      <c r="I210" s="117"/>
    </row>
    <row r="211" spans="2:9" s="2" customFormat="1" ht="15" customHeight="1">
      <c r="B211" s="110" t="s">
        <v>45</v>
      </c>
      <c r="C211" s="110"/>
      <c r="D211" s="110"/>
      <c r="E211" s="113" t="s">
        <v>88</v>
      </c>
      <c r="F211" s="114"/>
      <c r="G211" s="114"/>
      <c r="H211" s="114"/>
      <c r="I211" s="115"/>
    </row>
    <row r="212" spans="2:9" s="2" customFormat="1" ht="15" customHeight="1">
      <c r="B212" s="110" t="s">
        <v>46</v>
      </c>
      <c r="C212" s="110"/>
      <c r="D212" s="110"/>
      <c r="E212" s="110"/>
      <c r="F212" s="110"/>
      <c r="G212" s="110"/>
      <c r="H212" s="110"/>
      <c r="I212" s="110"/>
    </row>
    <row r="213" spans="2:9" s="2" customFormat="1" ht="47.25" customHeight="1">
      <c r="B213" s="111" t="s">
        <v>1186</v>
      </c>
      <c r="C213" s="111"/>
      <c r="D213" s="111"/>
      <c r="E213" s="111"/>
      <c r="F213" s="111"/>
      <c r="G213" s="111"/>
      <c r="H213" s="111"/>
      <c r="I213" s="111"/>
    </row>
    <row r="214" spans="2:9" s="2" customFormat="1" ht="15" customHeight="1">
      <c r="B214" s="110" t="s">
        <v>47</v>
      </c>
      <c r="C214" s="110"/>
      <c r="D214" s="110"/>
      <c r="E214" s="110"/>
      <c r="F214" s="110"/>
      <c r="G214" s="110"/>
      <c r="H214" s="110"/>
      <c r="I214" s="110"/>
    </row>
    <row r="215" spans="2:9" s="2" customFormat="1" ht="159" customHeight="1">
      <c r="B215" s="111" t="s">
        <v>1187</v>
      </c>
      <c r="C215" s="111"/>
      <c r="D215" s="111"/>
      <c r="E215" s="111"/>
      <c r="F215" s="111"/>
      <c r="G215" s="111"/>
      <c r="H215" s="111"/>
      <c r="I215" s="111"/>
    </row>
    <row r="216" spans="2:9" s="2" customFormat="1" ht="15" customHeight="1">
      <c r="B216" s="110" t="s">
        <v>48</v>
      </c>
      <c r="C216" s="110"/>
      <c r="D216" s="110"/>
      <c r="E216" s="110"/>
      <c r="F216" s="110"/>
      <c r="G216" s="110"/>
      <c r="H216" s="110"/>
      <c r="I216" s="110"/>
    </row>
    <row r="217" spans="2:9" s="2" customFormat="1" ht="38.25" customHeight="1">
      <c r="B217" s="111" t="s">
        <v>1188</v>
      </c>
      <c r="C217" s="111"/>
      <c r="D217" s="111"/>
      <c r="E217" s="111"/>
      <c r="F217" s="111"/>
      <c r="G217" s="111"/>
      <c r="H217" s="111"/>
      <c r="I217" s="111"/>
    </row>
    <row r="218" spans="2:9" s="2" customFormat="1" ht="15" customHeight="1">
      <c r="B218" s="110" t="s">
        <v>50</v>
      </c>
      <c r="C218" s="110"/>
      <c r="D218" s="110"/>
      <c r="E218" s="110"/>
      <c r="F218" s="110"/>
      <c r="G218" s="110"/>
      <c r="H218" s="110"/>
      <c r="I218" s="110"/>
    </row>
    <row r="219" spans="2:9" s="2" customFormat="1" ht="36.75" customHeight="1">
      <c r="B219" s="111" t="s">
        <v>1189</v>
      </c>
      <c r="C219" s="111"/>
      <c r="D219" s="111"/>
      <c r="E219" s="111"/>
      <c r="F219" s="111"/>
      <c r="G219" s="111"/>
      <c r="H219" s="111"/>
      <c r="I219" s="111"/>
    </row>
    <row r="220" spans="2:9" s="2" customFormat="1" ht="15" customHeight="1">
      <c r="B220" s="110" t="s">
        <v>51</v>
      </c>
      <c r="C220" s="110"/>
      <c r="D220" s="110"/>
      <c r="E220" s="110"/>
      <c r="F220" s="110"/>
      <c r="G220" s="110"/>
      <c r="H220" s="110"/>
      <c r="I220" s="110"/>
    </row>
    <row r="221" spans="2:9" s="2" customFormat="1" ht="77.25" customHeight="1">
      <c r="B221" s="111" t="s">
        <v>1190</v>
      </c>
      <c r="C221" s="120"/>
      <c r="D221" s="120"/>
      <c r="E221" s="120"/>
      <c r="F221" s="120"/>
      <c r="G221" s="120"/>
      <c r="H221" s="120"/>
      <c r="I221" s="120"/>
    </row>
    <row r="222" spans="2:9" s="2" customFormat="1" ht="15">
      <c r="B222" s="110" t="s">
        <v>52</v>
      </c>
      <c r="C222" s="110"/>
      <c r="D222" s="110"/>
      <c r="E222" s="110"/>
      <c r="F222" s="110"/>
      <c r="G222" s="110"/>
      <c r="H222" s="110"/>
      <c r="I222" s="110"/>
    </row>
    <row r="223" spans="2:9" s="2" customFormat="1" ht="75" customHeight="1">
      <c r="B223" s="111" t="s">
        <v>1191</v>
      </c>
      <c r="C223" s="111"/>
      <c r="D223" s="111"/>
      <c r="E223" s="111"/>
      <c r="F223" s="111"/>
      <c r="G223" s="111"/>
      <c r="H223" s="111"/>
      <c r="I223" s="111"/>
    </row>
    <row r="224" spans="2:9" s="2" customFormat="1" ht="15" customHeight="1">
      <c r="B224" s="119" t="s">
        <v>53</v>
      </c>
      <c r="C224" s="119"/>
      <c r="D224" s="119"/>
      <c r="E224" s="119"/>
      <c r="F224" s="110" t="s">
        <v>54</v>
      </c>
      <c r="G224" s="110"/>
      <c r="H224" s="110"/>
      <c r="I224" s="110"/>
    </row>
    <row r="225" spans="2:9" s="2" customFormat="1" ht="15" customHeight="1">
      <c r="B225" s="3" t="s">
        <v>55</v>
      </c>
      <c r="C225" s="4" t="s">
        <v>56</v>
      </c>
      <c r="D225" s="3" t="s">
        <v>57</v>
      </c>
      <c r="E225" s="5"/>
      <c r="F225" s="3" t="s">
        <v>55</v>
      </c>
      <c r="G225" s="4" t="s">
        <v>56</v>
      </c>
      <c r="H225" s="3" t="s">
        <v>57</v>
      </c>
      <c r="I225" s="5"/>
    </row>
    <row r="226" spans="2:9" s="2" customFormat="1" ht="15" customHeight="1">
      <c r="B226" s="110" t="s">
        <v>58</v>
      </c>
      <c r="C226" s="110"/>
      <c r="D226" s="110"/>
      <c r="E226" s="110"/>
      <c r="F226" s="110"/>
      <c r="G226" s="110"/>
      <c r="H226" s="110"/>
      <c r="I226" s="110"/>
    </row>
    <row r="227" spans="2:9" s="2" customFormat="1" ht="14.25">
      <c r="B227" s="111" t="s">
        <v>1151</v>
      </c>
      <c r="C227" s="111"/>
      <c r="D227" s="111"/>
      <c r="E227" s="111"/>
      <c r="F227" s="111"/>
      <c r="G227" s="111"/>
      <c r="H227" s="111"/>
      <c r="I227" s="111"/>
    </row>
    <row r="228" spans="2:9" s="2" customFormat="1" ht="15" customHeight="1">
      <c r="B228" s="110" t="s">
        <v>59</v>
      </c>
      <c r="C228" s="110"/>
      <c r="D228" s="110"/>
      <c r="E228" s="110"/>
      <c r="F228" s="110"/>
      <c r="G228" s="110"/>
      <c r="H228" s="110"/>
      <c r="I228" s="110"/>
    </row>
    <row r="229" spans="2:9" s="2" customFormat="1" ht="103.5" customHeight="1">
      <c r="B229" s="111" t="s">
        <v>1192</v>
      </c>
      <c r="C229" s="111"/>
      <c r="D229" s="111"/>
      <c r="E229" s="111"/>
      <c r="F229" s="111"/>
      <c r="G229" s="111"/>
      <c r="H229" s="111"/>
      <c r="I229" s="111"/>
    </row>
    <row r="230" spans="2:9" s="2" customFormat="1" ht="15" customHeight="1">
      <c r="B230" s="110" t="s">
        <v>60</v>
      </c>
      <c r="C230" s="110"/>
      <c r="D230" s="110"/>
      <c r="E230" s="110"/>
      <c r="F230" s="110"/>
      <c r="G230" s="110"/>
      <c r="H230" s="110"/>
      <c r="I230" s="110"/>
    </row>
    <row r="231" spans="2:9" s="2" customFormat="1" ht="74.25" customHeight="1">
      <c r="B231" s="111" t="s">
        <v>1153</v>
      </c>
      <c r="C231" s="111"/>
      <c r="D231" s="111"/>
      <c r="E231" s="111"/>
      <c r="F231" s="111"/>
      <c r="G231" s="111"/>
      <c r="H231" s="111"/>
      <c r="I231" s="111"/>
    </row>
    <row r="233" spans="2:9" s="2" customFormat="1" ht="33.75" customHeight="1">
      <c r="B233" s="6" t="s">
        <v>43</v>
      </c>
      <c r="C233" s="116">
        <v>199</v>
      </c>
      <c r="D233" s="116"/>
      <c r="E233" s="23" t="s">
        <v>44</v>
      </c>
      <c r="F233" s="117" t="s">
        <v>1193</v>
      </c>
      <c r="G233" s="117"/>
      <c r="H233" s="117"/>
      <c r="I233" s="117"/>
    </row>
    <row r="234" spans="2:9" s="2" customFormat="1" ht="15" customHeight="1">
      <c r="B234" s="110" t="s">
        <v>45</v>
      </c>
      <c r="C234" s="110"/>
      <c r="D234" s="110"/>
      <c r="E234" s="113" t="s">
        <v>909</v>
      </c>
      <c r="F234" s="114"/>
      <c r="G234" s="114"/>
      <c r="H234" s="114"/>
      <c r="I234" s="115"/>
    </row>
    <row r="235" spans="2:9" s="2" customFormat="1" ht="15" customHeight="1">
      <c r="B235" s="110" t="s">
        <v>46</v>
      </c>
      <c r="C235" s="110"/>
      <c r="D235" s="110"/>
      <c r="E235" s="110"/>
      <c r="F235" s="110"/>
      <c r="G235" s="110"/>
      <c r="H235" s="110"/>
      <c r="I235" s="110"/>
    </row>
    <row r="236" spans="2:9" s="2" customFormat="1" ht="47.25" customHeight="1">
      <c r="B236" s="111" t="s">
        <v>1194</v>
      </c>
      <c r="C236" s="111"/>
      <c r="D236" s="111"/>
      <c r="E236" s="111"/>
      <c r="F236" s="111"/>
      <c r="G236" s="111"/>
      <c r="H236" s="111"/>
      <c r="I236" s="111"/>
    </row>
    <row r="237" spans="2:9" s="2" customFormat="1" ht="15" customHeight="1">
      <c r="B237" s="110" t="s">
        <v>47</v>
      </c>
      <c r="C237" s="110"/>
      <c r="D237" s="110"/>
      <c r="E237" s="110"/>
      <c r="F237" s="110"/>
      <c r="G237" s="110"/>
      <c r="H237" s="110"/>
      <c r="I237" s="110"/>
    </row>
    <row r="238" spans="2:9" s="2" customFormat="1" ht="178.5" customHeight="1">
      <c r="B238" s="111" t="s">
        <v>1195</v>
      </c>
      <c r="C238" s="111"/>
      <c r="D238" s="111"/>
      <c r="E238" s="111"/>
      <c r="F238" s="111"/>
      <c r="G238" s="111"/>
      <c r="H238" s="111"/>
      <c r="I238" s="111"/>
    </row>
    <row r="239" spans="2:9" s="2" customFormat="1" ht="15" customHeight="1">
      <c r="B239" s="110" t="s">
        <v>48</v>
      </c>
      <c r="C239" s="110"/>
      <c r="D239" s="110"/>
      <c r="E239" s="110"/>
      <c r="F239" s="110"/>
      <c r="G239" s="110"/>
      <c r="H239" s="110"/>
      <c r="I239" s="110"/>
    </row>
    <row r="240" spans="2:9" s="2" customFormat="1" ht="14.25">
      <c r="B240" s="111" t="s">
        <v>49</v>
      </c>
      <c r="C240" s="111"/>
      <c r="D240" s="111"/>
      <c r="E240" s="111"/>
      <c r="F240" s="111"/>
      <c r="G240" s="111"/>
      <c r="H240" s="111"/>
      <c r="I240" s="111"/>
    </row>
    <row r="241" spans="2:9" s="2" customFormat="1" ht="15" customHeight="1">
      <c r="B241" s="110" t="s">
        <v>50</v>
      </c>
      <c r="C241" s="110"/>
      <c r="D241" s="110"/>
      <c r="E241" s="110"/>
      <c r="F241" s="110"/>
      <c r="G241" s="110"/>
      <c r="H241" s="110"/>
      <c r="I241" s="110"/>
    </row>
    <row r="242" spans="2:9" s="2" customFormat="1" ht="14.25">
      <c r="B242" s="111" t="s">
        <v>49</v>
      </c>
      <c r="C242" s="111"/>
      <c r="D242" s="111"/>
      <c r="E242" s="111"/>
      <c r="F242" s="111"/>
      <c r="G242" s="111"/>
      <c r="H242" s="111"/>
      <c r="I242" s="111"/>
    </row>
    <row r="243" spans="2:9" s="2" customFormat="1" ht="15" customHeight="1">
      <c r="B243" s="110" t="s">
        <v>51</v>
      </c>
      <c r="C243" s="110"/>
      <c r="D243" s="110"/>
      <c r="E243" s="110"/>
      <c r="F243" s="110"/>
      <c r="G243" s="110"/>
      <c r="H243" s="110"/>
      <c r="I243" s="110"/>
    </row>
    <row r="244" spans="2:9" s="2" customFormat="1" ht="14.25">
      <c r="B244" s="111" t="s">
        <v>1196</v>
      </c>
      <c r="C244" s="120"/>
      <c r="D244" s="120"/>
      <c r="E244" s="120"/>
      <c r="F244" s="120"/>
      <c r="G244" s="120"/>
      <c r="H244" s="120"/>
      <c r="I244" s="120"/>
    </row>
    <row r="245" spans="2:9" s="2" customFormat="1" ht="15">
      <c r="B245" s="110" t="s">
        <v>52</v>
      </c>
      <c r="C245" s="110"/>
      <c r="D245" s="110"/>
      <c r="E245" s="110"/>
      <c r="F245" s="110"/>
      <c r="G245" s="110"/>
      <c r="H245" s="110"/>
      <c r="I245" s="110"/>
    </row>
    <row r="246" spans="2:9" s="2" customFormat="1" ht="14.25">
      <c r="B246" s="111" t="s">
        <v>1197</v>
      </c>
      <c r="C246" s="111"/>
      <c r="D246" s="111"/>
      <c r="E246" s="111"/>
      <c r="F246" s="111"/>
      <c r="G246" s="111"/>
      <c r="H246" s="111"/>
      <c r="I246" s="111"/>
    </row>
    <row r="247" spans="2:9" s="2" customFormat="1" ht="15" customHeight="1">
      <c r="B247" s="119" t="s">
        <v>53</v>
      </c>
      <c r="C247" s="119"/>
      <c r="D247" s="119"/>
      <c r="E247" s="119"/>
      <c r="F247" s="110" t="s">
        <v>54</v>
      </c>
      <c r="G247" s="110"/>
      <c r="H247" s="110"/>
      <c r="I247" s="110"/>
    </row>
    <row r="248" spans="2:9" s="2" customFormat="1" ht="15" customHeight="1">
      <c r="B248" s="3" t="s">
        <v>55</v>
      </c>
      <c r="C248" s="4" t="s">
        <v>56</v>
      </c>
      <c r="D248" s="3" t="s">
        <v>57</v>
      </c>
      <c r="E248" s="5"/>
      <c r="F248" s="3" t="s">
        <v>55</v>
      </c>
      <c r="G248" s="4" t="s">
        <v>56</v>
      </c>
      <c r="H248" s="3" t="s">
        <v>57</v>
      </c>
      <c r="I248" s="5"/>
    </row>
    <row r="249" spans="2:9" s="2" customFormat="1" ht="15" customHeight="1">
      <c r="B249" s="110" t="s">
        <v>58</v>
      </c>
      <c r="C249" s="110"/>
      <c r="D249" s="110"/>
      <c r="E249" s="110"/>
      <c r="F249" s="110"/>
      <c r="G249" s="110"/>
      <c r="H249" s="110"/>
      <c r="I249" s="110"/>
    </row>
    <row r="250" spans="2:9" s="2" customFormat="1" ht="14.25">
      <c r="B250" s="111" t="s">
        <v>953</v>
      </c>
      <c r="C250" s="111"/>
      <c r="D250" s="111"/>
      <c r="E250" s="111"/>
      <c r="F250" s="111"/>
      <c r="G250" s="111"/>
      <c r="H250" s="111"/>
      <c r="I250" s="111"/>
    </row>
    <row r="251" spans="2:9" s="2" customFormat="1" ht="15" customHeight="1">
      <c r="B251" s="110" t="s">
        <v>59</v>
      </c>
      <c r="C251" s="110"/>
      <c r="D251" s="110"/>
      <c r="E251" s="110"/>
      <c r="F251" s="110"/>
      <c r="G251" s="110"/>
      <c r="H251" s="110"/>
      <c r="I251" s="110"/>
    </row>
    <row r="252" spans="2:9" s="2" customFormat="1" ht="114" customHeight="1">
      <c r="B252" s="111" t="s">
        <v>1198</v>
      </c>
      <c r="C252" s="111"/>
      <c r="D252" s="111"/>
      <c r="E252" s="111"/>
      <c r="F252" s="111"/>
      <c r="G252" s="111"/>
      <c r="H252" s="111"/>
      <c r="I252" s="111"/>
    </row>
    <row r="253" spans="2:9" s="2" customFormat="1" ht="15" customHeight="1">
      <c r="B253" s="110" t="s">
        <v>60</v>
      </c>
      <c r="C253" s="110"/>
      <c r="D253" s="110"/>
      <c r="E253" s="110"/>
      <c r="F253" s="110"/>
      <c r="G253" s="110"/>
      <c r="H253" s="110"/>
      <c r="I253" s="110"/>
    </row>
    <row r="254" spans="2:9" s="2" customFormat="1" ht="74.25" customHeight="1">
      <c r="B254" s="111" t="s">
        <v>571</v>
      </c>
      <c r="C254" s="111"/>
      <c r="D254" s="111"/>
      <c r="E254" s="111"/>
      <c r="F254" s="111"/>
      <c r="G254" s="111"/>
      <c r="H254" s="111"/>
      <c r="I254" s="111"/>
    </row>
    <row r="256" spans="2:9" s="2" customFormat="1" ht="33.75" customHeight="1">
      <c r="B256" s="6" t="s">
        <v>43</v>
      </c>
      <c r="C256" s="116">
        <v>200</v>
      </c>
      <c r="D256" s="116"/>
      <c r="E256" s="23" t="s">
        <v>44</v>
      </c>
      <c r="F256" s="117" t="s">
        <v>295</v>
      </c>
      <c r="G256" s="117"/>
      <c r="H256" s="117"/>
      <c r="I256" s="117"/>
    </row>
    <row r="257" spans="2:9" s="2" customFormat="1" ht="15" customHeight="1">
      <c r="B257" s="110" t="s">
        <v>45</v>
      </c>
      <c r="C257" s="110"/>
      <c r="D257" s="110"/>
      <c r="E257" s="113" t="s">
        <v>103</v>
      </c>
      <c r="F257" s="114"/>
      <c r="G257" s="114"/>
      <c r="H257" s="114"/>
      <c r="I257" s="115"/>
    </row>
    <row r="258" spans="2:9" s="2" customFormat="1" ht="15" customHeight="1">
      <c r="B258" s="110" t="s">
        <v>46</v>
      </c>
      <c r="C258" s="110"/>
      <c r="D258" s="110"/>
      <c r="E258" s="110"/>
      <c r="F258" s="110"/>
      <c r="G258" s="110"/>
      <c r="H258" s="110"/>
      <c r="I258" s="110"/>
    </row>
    <row r="259" spans="2:9" s="2" customFormat="1" ht="79.900000000000006" customHeight="1">
      <c r="B259" s="111" t="s">
        <v>1199</v>
      </c>
      <c r="C259" s="111"/>
      <c r="D259" s="111"/>
      <c r="E259" s="111"/>
      <c r="F259" s="111"/>
      <c r="G259" s="111"/>
      <c r="H259" s="111"/>
      <c r="I259" s="111"/>
    </row>
    <row r="260" spans="2:9" s="2" customFormat="1" ht="15" customHeight="1">
      <c r="B260" s="110" t="s">
        <v>47</v>
      </c>
      <c r="C260" s="110"/>
      <c r="D260" s="110"/>
      <c r="E260" s="110"/>
      <c r="F260" s="110"/>
      <c r="G260" s="110"/>
      <c r="H260" s="110"/>
      <c r="I260" s="110"/>
    </row>
    <row r="261" spans="2:9" s="2" customFormat="1" ht="325.14999999999998" customHeight="1">
      <c r="B261" s="111" t="s">
        <v>1200</v>
      </c>
      <c r="C261" s="111"/>
      <c r="D261" s="111"/>
      <c r="E261" s="111"/>
      <c r="F261" s="111"/>
      <c r="G261" s="111"/>
      <c r="H261" s="111"/>
      <c r="I261" s="111"/>
    </row>
    <row r="262" spans="2:9" s="2" customFormat="1" ht="15" customHeight="1">
      <c r="B262" s="110" t="s">
        <v>48</v>
      </c>
      <c r="C262" s="110"/>
      <c r="D262" s="110"/>
      <c r="E262" s="110"/>
      <c r="F262" s="110"/>
      <c r="G262" s="110"/>
      <c r="H262" s="110"/>
      <c r="I262" s="110"/>
    </row>
    <row r="263" spans="2:9" s="2" customFormat="1" ht="14.25">
      <c r="B263" s="111" t="s">
        <v>49</v>
      </c>
      <c r="C263" s="111"/>
      <c r="D263" s="111"/>
      <c r="E263" s="111"/>
      <c r="F263" s="111"/>
      <c r="G263" s="111"/>
      <c r="H263" s="111"/>
      <c r="I263" s="111"/>
    </row>
    <row r="264" spans="2:9" s="2" customFormat="1" ht="15" customHeight="1">
      <c r="B264" s="110" t="s">
        <v>50</v>
      </c>
      <c r="C264" s="110"/>
      <c r="D264" s="110"/>
      <c r="E264" s="110"/>
      <c r="F264" s="110"/>
      <c r="G264" s="110"/>
      <c r="H264" s="110"/>
      <c r="I264" s="110"/>
    </row>
    <row r="265" spans="2:9" s="2" customFormat="1" ht="14.25">
      <c r="B265" s="111" t="s">
        <v>49</v>
      </c>
      <c r="C265" s="111"/>
      <c r="D265" s="111"/>
      <c r="E265" s="111"/>
      <c r="F265" s="111"/>
      <c r="G265" s="111"/>
      <c r="H265" s="111"/>
      <c r="I265" s="111"/>
    </row>
    <row r="266" spans="2:9" s="2" customFormat="1" ht="15" customHeight="1">
      <c r="B266" s="110" t="s">
        <v>51</v>
      </c>
      <c r="C266" s="110"/>
      <c r="D266" s="110"/>
      <c r="E266" s="110"/>
      <c r="F266" s="110"/>
      <c r="G266" s="110"/>
      <c r="H266" s="110"/>
      <c r="I266" s="110"/>
    </row>
    <row r="267" spans="2:9" s="2" customFormat="1" ht="93" customHeight="1">
      <c r="B267" s="124" t="s">
        <v>1201</v>
      </c>
      <c r="C267" s="125"/>
      <c r="D267" s="125"/>
      <c r="E267" s="125"/>
      <c r="F267" s="125"/>
      <c r="G267" s="125"/>
      <c r="H267" s="125"/>
      <c r="I267" s="125"/>
    </row>
    <row r="268" spans="2:9" s="2" customFormat="1" ht="15">
      <c r="B268" s="110" t="s">
        <v>52</v>
      </c>
      <c r="C268" s="110"/>
      <c r="D268" s="110"/>
      <c r="E268" s="110"/>
      <c r="F268" s="110"/>
      <c r="G268" s="110"/>
      <c r="H268" s="110"/>
      <c r="I268" s="110"/>
    </row>
    <row r="269" spans="2:9" s="2" customFormat="1" ht="116.45" customHeight="1">
      <c r="B269" s="124" t="s">
        <v>1202</v>
      </c>
      <c r="C269" s="125"/>
      <c r="D269" s="125"/>
      <c r="E269" s="125"/>
      <c r="F269" s="125"/>
      <c r="G269" s="125"/>
      <c r="H269" s="125"/>
      <c r="I269" s="125"/>
    </row>
    <row r="270" spans="2:9" s="2" customFormat="1" ht="15" customHeight="1">
      <c r="B270" s="119" t="s">
        <v>53</v>
      </c>
      <c r="C270" s="119"/>
      <c r="D270" s="119"/>
      <c r="E270" s="119"/>
      <c r="F270" s="110" t="s">
        <v>54</v>
      </c>
      <c r="G270" s="110"/>
      <c r="H270" s="110"/>
      <c r="I270" s="110"/>
    </row>
    <row r="271" spans="2:9" s="2" customFormat="1" ht="15" customHeight="1">
      <c r="B271" s="3" t="s">
        <v>55</v>
      </c>
      <c r="C271" s="4" t="s">
        <v>56</v>
      </c>
      <c r="D271" s="3" t="s">
        <v>57</v>
      </c>
      <c r="E271" s="5"/>
      <c r="F271" s="3" t="s">
        <v>55</v>
      </c>
      <c r="G271" s="4" t="s">
        <v>56</v>
      </c>
      <c r="H271" s="3" t="s">
        <v>57</v>
      </c>
      <c r="I271" s="5"/>
    </row>
    <row r="272" spans="2:9" s="2" customFormat="1" ht="15" customHeight="1">
      <c r="B272" s="110" t="s">
        <v>58</v>
      </c>
      <c r="C272" s="110"/>
      <c r="D272" s="110"/>
      <c r="E272" s="110"/>
      <c r="F272" s="110"/>
      <c r="G272" s="110"/>
      <c r="H272" s="110"/>
      <c r="I272" s="110"/>
    </row>
    <row r="273" spans="2:9" s="2" customFormat="1" ht="14.25">
      <c r="B273" s="111" t="s">
        <v>953</v>
      </c>
      <c r="C273" s="111"/>
      <c r="D273" s="111"/>
      <c r="E273" s="111"/>
      <c r="F273" s="111"/>
      <c r="G273" s="111"/>
      <c r="H273" s="111"/>
      <c r="I273" s="111"/>
    </row>
    <row r="274" spans="2:9" s="2" customFormat="1" ht="15" customHeight="1">
      <c r="B274" s="110" t="s">
        <v>59</v>
      </c>
      <c r="C274" s="110"/>
      <c r="D274" s="110"/>
      <c r="E274" s="110"/>
      <c r="F274" s="110"/>
      <c r="G274" s="110"/>
      <c r="H274" s="110"/>
      <c r="I274" s="110"/>
    </row>
    <row r="275" spans="2:9" s="2" customFormat="1" ht="114" customHeight="1">
      <c r="B275" s="111" t="s">
        <v>1203</v>
      </c>
      <c r="C275" s="111"/>
      <c r="D275" s="111"/>
      <c r="E275" s="111"/>
      <c r="F275" s="111"/>
      <c r="G275" s="111"/>
      <c r="H275" s="111"/>
      <c r="I275" s="111"/>
    </row>
    <row r="276" spans="2:9" s="2" customFormat="1" ht="15" customHeight="1">
      <c r="B276" s="110" t="s">
        <v>60</v>
      </c>
      <c r="C276" s="110"/>
      <c r="D276" s="110"/>
      <c r="E276" s="110"/>
      <c r="F276" s="110"/>
      <c r="G276" s="110"/>
      <c r="H276" s="110"/>
      <c r="I276" s="110"/>
    </row>
    <row r="277" spans="2:9" s="2" customFormat="1" ht="74.25" customHeight="1">
      <c r="B277" s="111" t="s">
        <v>571</v>
      </c>
      <c r="C277" s="111"/>
      <c r="D277" s="111"/>
      <c r="E277" s="111"/>
      <c r="F277" s="111"/>
      <c r="G277" s="111"/>
      <c r="H277" s="111"/>
      <c r="I277" s="111"/>
    </row>
  </sheetData>
  <mergeCells count="289">
    <mergeCell ref="B272:I272"/>
    <mergeCell ref="B273:I273"/>
    <mergeCell ref="B274:I274"/>
    <mergeCell ref="B275:I275"/>
    <mergeCell ref="B276:I276"/>
    <mergeCell ref="B277:I277"/>
    <mergeCell ref="B266:I266"/>
    <mergeCell ref="B267:I267"/>
    <mergeCell ref="B268:I268"/>
    <mergeCell ref="B269:I269"/>
    <mergeCell ref="B270:E270"/>
    <mergeCell ref="F270:I270"/>
    <mergeCell ref="B260:I260"/>
    <mergeCell ref="B261:I261"/>
    <mergeCell ref="B262:I262"/>
    <mergeCell ref="B263:I263"/>
    <mergeCell ref="B264:I264"/>
    <mergeCell ref="B265:I265"/>
    <mergeCell ref="C256:D256"/>
    <mergeCell ref="F256:I256"/>
    <mergeCell ref="B257:D257"/>
    <mergeCell ref="E257:I257"/>
    <mergeCell ref="B258:I258"/>
    <mergeCell ref="B259:I259"/>
    <mergeCell ref="B249:I249"/>
    <mergeCell ref="B250:I250"/>
    <mergeCell ref="B251:I251"/>
    <mergeCell ref="B252:I252"/>
    <mergeCell ref="B253:I253"/>
    <mergeCell ref="B254:I254"/>
    <mergeCell ref="B243:I243"/>
    <mergeCell ref="B244:I244"/>
    <mergeCell ref="B245:I245"/>
    <mergeCell ref="B246:I246"/>
    <mergeCell ref="B247:E247"/>
    <mergeCell ref="F247:I247"/>
    <mergeCell ref="B237:I237"/>
    <mergeCell ref="B238:I238"/>
    <mergeCell ref="B239:I239"/>
    <mergeCell ref="B240:I240"/>
    <mergeCell ref="B241:I241"/>
    <mergeCell ref="B242:I242"/>
    <mergeCell ref="C233:D233"/>
    <mergeCell ref="F233:I233"/>
    <mergeCell ref="B234:D234"/>
    <mergeCell ref="E234:I234"/>
    <mergeCell ref="B235:I235"/>
    <mergeCell ref="B236:I236"/>
    <mergeCell ref="B226:I226"/>
    <mergeCell ref="B227:I227"/>
    <mergeCell ref="B228:I228"/>
    <mergeCell ref="B229:I229"/>
    <mergeCell ref="B230:I230"/>
    <mergeCell ref="B231:I231"/>
    <mergeCell ref="B220:I220"/>
    <mergeCell ref="B221:I221"/>
    <mergeCell ref="B222:I222"/>
    <mergeCell ref="B223:I223"/>
    <mergeCell ref="B224:E224"/>
    <mergeCell ref="F224:I224"/>
    <mergeCell ref="B214:I214"/>
    <mergeCell ref="B215:I215"/>
    <mergeCell ref="B216:I216"/>
    <mergeCell ref="B217:I217"/>
    <mergeCell ref="B218:I218"/>
    <mergeCell ref="B219:I219"/>
    <mergeCell ref="C210:D210"/>
    <mergeCell ref="F210:I210"/>
    <mergeCell ref="B211:D211"/>
    <mergeCell ref="E211:I211"/>
    <mergeCell ref="B212:I212"/>
    <mergeCell ref="B213:I213"/>
    <mergeCell ref="B203:I203"/>
    <mergeCell ref="B204:I204"/>
    <mergeCell ref="B205:I205"/>
    <mergeCell ref="B206:I206"/>
    <mergeCell ref="B207:I207"/>
    <mergeCell ref="B208:I208"/>
    <mergeCell ref="B197:I197"/>
    <mergeCell ref="B198:I198"/>
    <mergeCell ref="B199:I199"/>
    <mergeCell ref="B200:I200"/>
    <mergeCell ref="B201:E201"/>
    <mergeCell ref="F201:I201"/>
    <mergeCell ref="B191:I191"/>
    <mergeCell ref="B192:I192"/>
    <mergeCell ref="B193:I193"/>
    <mergeCell ref="B194:I194"/>
    <mergeCell ref="B195:I195"/>
    <mergeCell ref="B196:I196"/>
    <mergeCell ref="C187:D187"/>
    <mergeCell ref="F187:I187"/>
    <mergeCell ref="B188:D188"/>
    <mergeCell ref="E188:I188"/>
    <mergeCell ref="B189:I189"/>
    <mergeCell ref="B190:I190"/>
    <mergeCell ref="B180:I180"/>
    <mergeCell ref="B181:I181"/>
    <mergeCell ref="B182:I182"/>
    <mergeCell ref="B183:I183"/>
    <mergeCell ref="B184:I184"/>
    <mergeCell ref="B185:I185"/>
    <mergeCell ref="B174:I174"/>
    <mergeCell ref="B175:I175"/>
    <mergeCell ref="B176:I176"/>
    <mergeCell ref="B177:I177"/>
    <mergeCell ref="B178:E178"/>
    <mergeCell ref="F178:I178"/>
    <mergeCell ref="B168:I168"/>
    <mergeCell ref="B169:I169"/>
    <mergeCell ref="B170:I170"/>
    <mergeCell ref="B171:I171"/>
    <mergeCell ref="B172:I172"/>
    <mergeCell ref="B173:I173"/>
    <mergeCell ref="C164:D164"/>
    <mergeCell ref="F164:I164"/>
    <mergeCell ref="B165:D165"/>
    <mergeCell ref="E165:I165"/>
    <mergeCell ref="B166:I166"/>
    <mergeCell ref="B167:I167"/>
    <mergeCell ref="B157:I157"/>
    <mergeCell ref="B158:I158"/>
    <mergeCell ref="B159:I159"/>
    <mergeCell ref="B160:I160"/>
    <mergeCell ref="B161:I161"/>
    <mergeCell ref="B162:I162"/>
    <mergeCell ref="B151:I151"/>
    <mergeCell ref="B152:I152"/>
    <mergeCell ref="B153:I153"/>
    <mergeCell ref="B154:I154"/>
    <mergeCell ref="B155:E155"/>
    <mergeCell ref="F155:I155"/>
    <mergeCell ref="B145:I145"/>
    <mergeCell ref="B146:I146"/>
    <mergeCell ref="B147:I147"/>
    <mergeCell ref="B148:I148"/>
    <mergeCell ref="B149:I149"/>
    <mergeCell ref="B150:I150"/>
    <mergeCell ref="C141:D141"/>
    <mergeCell ref="F141:I141"/>
    <mergeCell ref="B142:D142"/>
    <mergeCell ref="E142:I142"/>
    <mergeCell ref="B143:I143"/>
    <mergeCell ref="B144:I144"/>
    <mergeCell ref="B134:I134"/>
    <mergeCell ref="B135:I135"/>
    <mergeCell ref="B136:I136"/>
    <mergeCell ref="B137:I137"/>
    <mergeCell ref="B138:I138"/>
    <mergeCell ref="B139:I139"/>
    <mergeCell ref="B128:I128"/>
    <mergeCell ref="B129:I129"/>
    <mergeCell ref="B130:I130"/>
    <mergeCell ref="B131:I131"/>
    <mergeCell ref="B132:E132"/>
    <mergeCell ref="F132:I132"/>
    <mergeCell ref="B122:I122"/>
    <mergeCell ref="B123:I123"/>
    <mergeCell ref="B124:I124"/>
    <mergeCell ref="B125:I125"/>
    <mergeCell ref="B126:I126"/>
    <mergeCell ref="B127:I127"/>
    <mergeCell ref="C118:D118"/>
    <mergeCell ref="F118:I118"/>
    <mergeCell ref="B119:D119"/>
    <mergeCell ref="E119:I119"/>
    <mergeCell ref="B120:I120"/>
    <mergeCell ref="B121:I121"/>
    <mergeCell ref="B111:I111"/>
    <mergeCell ref="B112:I112"/>
    <mergeCell ref="B113:I113"/>
    <mergeCell ref="B114:I114"/>
    <mergeCell ref="B115:I115"/>
    <mergeCell ref="B116:I116"/>
    <mergeCell ref="B105:I105"/>
    <mergeCell ref="B106:I106"/>
    <mergeCell ref="B107:I107"/>
    <mergeCell ref="B108:I108"/>
    <mergeCell ref="B109:E109"/>
    <mergeCell ref="F109:I109"/>
    <mergeCell ref="B99:I99"/>
    <mergeCell ref="B100:I100"/>
    <mergeCell ref="B101:I101"/>
    <mergeCell ref="B102:I102"/>
    <mergeCell ref="B103:I103"/>
    <mergeCell ref="B104:I104"/>
    <mergeCell ref="C95:D95"/>
    <mergeCell ref="F95:I95"/>
    <mergeCell ref="B96:D96"/>
    <mergeCell ref="E96:I96"/>
    <mergeCell ref="B97:I97"/>
    <mergeCell ref="B98:I98"/>
    <mergeCell ref="B88:I88"/>
    <mergeCell ref="B89:I89"/>
    <mergeCell ref="B90:I90"/>
    <mergeCell ref="B91:I91"/>
    <mergeCell ref="B92:I92"/>
    <mergeCell ref="B93:I93"/>
    <mergeCell ref="B82:I82"/>
    <mergeCell ref="B83:I83"/>
    <mergeCell ref="B84:I84"/>
    <mergeCell ref="B85:I85"/>
    <mergeCell ref="B86:E86"/>
    <mergeCell ref="F86:I86"/>
    <mergeCell ref="B76:I76"/>
    <mergeCell ref="B77:I77"/>
    <mergeCell ref="B78:I78"/>
    <mergeCell ref="B79:I79"/>
    <mergeCell ref="B80:I80"/>
    <mergeCell ref="B81:I81"/>
    <mergeCell ref="C72:D72"/>
    <mergeCell ref="F72:I72"/>
    <mergeCell ref="B73:D73"/>
    <mergeCell ref="E73:I73"/>
    <mergeCell ref="B74:I74"/>
    <mergeCell ref="B75:I75"/>
    <mergeCell ref="B65:I65"/>
    <mergeCell ref="B66:I66"/>
    <mergeCell ref="B67:I67"/>
    <mergeCell ref="B68:I68"/>
    <mergeCell ref="B69:I69"/>
    <mergeCell ref="B70:I70"/>
    <mergeCell ref="B59:I59"/>
    <mergeCell ref="B60:I60"/>
    <mergeCell ref="B61:I61"/>
    <mergeCell ref="B62:I62"/>
    <mergeCell ref="B63:E63"/>
    <mergeCell ref="F63:I63"/>
    <mergeCell ref="B53:I53"/>
    <mergeCell ref="B54:I54"/>
    <mergeCell ref="B55:I55"/>
    <mergeCell ref="B56:I56"/>
    <mergeCell ref="B57:I57"/>
    <mergeCell ref="B58:I58"/>
    <mergeCell ref="C49:D49"/>
    <mergeCell ref="F49:I49"/>
    <mergeCell ref="B50:D50"/>
    <mergeCell ref="E50:I50"/>
    <mergeCell ref="B51:I51"/>
    <mergeCell ref="B52:I52"/>
    <mergeCell ref="B42:I42"/>
    <mergeCell ref="B43:I43"/>
    <mergeCell ref="B44:I44"/>
    <mergeCell ref="B45:I45"/>
    <mergeCell ref="B46:I46"/>
    <mergeCell ref="B47:I47"/>
    <mergeCell ref="B36:I36"/>
    <mergeCell ref="B37:I37"/>
    <mergeCell ref="B38:I38"/>
    <mergeCell ref="B39:I39"/>
    <mergeCell ref="B40:E40"/>
    <mergeCell ref="F40:I40"/>
    <mergeCell ref="B30:I30"/>
    <mergeCell ref="B31:I31"/>
    <mergeCell ref="B32:I32"/>
    <mergeCell ref="B33:I33"/>
    <mergeCell ref="B34:I34"/>
    <mergeCell ref="B35:I35"/>
    <mergeCell ref="C26:D26"/>
    <mergeCell ref="F26:I26"/>
    <mergeCell ref="B27:D27"/>
    <mergeCell ref="E27:I27"/>
    <mergeCell ref="B28:I28"/>
    <mergeCell ref="B29:I29"/>
    <mergeCell ref="B19:I19"/>
    <mergeCell ref="B20:I20"/>
    <mergeCell ref="B21:I21"/>
    <mergeCell ref="B22:I22"/>
    <mergeCell ref="B23:I23"/>
    <mergeCell ref="B24:I24"/>
    <mergeCell ref="B12:I12"/>
    <mergeCell ref="B13:I13"/>
    <mergeCell ref="B14:I14"/>
    <mergeCell ref="B15:I15"/>
    <mergeCell ref="B16:I16"/>
    <mergeCell ref="B17:E17"/>
    <mergeCell ref="F17:I17"/>
    <mergeCell ref="B6:I6"/>
    <mergeCell ref="B7:I7"/>
    <mergeCell ref="B8:I8"/>
    <mergeCell ref="B9:I9"/>
    <mergeCell ref="B10:I10"/>
    <mergeCell ref="B11:I11"/>
    <mergeCell ref="B1:I1"/>
    <mergeCell ref="C3:D3"/>
    <mergeCell ref="F3:I3"/>
    <mergeCell ref="B4:D4"/>
    <mergeCell ref="E4:I4"/>
    <mergeCell ref="B5:I5"/>
  </mergeCells>
  <pageMargins left="0.7" right="0.7" top="0.75" bottom="0.75" header="0.3" footer="0.3"/>
  <pageSetup paperSize="9" orientation="portrait"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9" tint="0.59999389629810485"/>
  </sheetPr>
  <dimension ref="A1:I139"/>
  <sheetViews>
    <sheetView zoomScale="85" zoomScaleNormal="85" workbookViewId="0">
      <selection activeCell="B8" sqref="B8:I8"/>
    </sheetView>
  </sheetViews>
  <sheetFormatPr baseColWidth="10" defaultColWidth="11.5" defaultRowHeight="12.75"/>
  <cols>
    <col min="1" max="1" width="1.625" style="21" customWidth="1"/>
    <col min="2" max="4" width="17" style="21" customWidth="1"/>
    <col min="5" max="5" width="18.5" style="22" customWidth="1"/>
    <col min="6" max="9" width="17" style="21" customWidth="1"/>
    <col min="10" max="16384" width="11.5" style="21"/>
  </cols>
  <sheetData>
    <row r="1" spans="1:9" ht="30.6" customHeight="1" thickBot="1">
      <c r="A1" s="20"/>
      <c r="B1" s="93" t="s">
        <v>1204</v>
      </c>
      <c r="C1" s="94"/>
      <c r="D1" s="94"/>
      <c r="E1" s="94"/>
      <c r="F1" s="94"/>
      <c r="G1" s="94"/>
      <c r="H1" s="94"/>
      <c r="I1" s="95"/>
    </row>
    <row r="3" spans="1:9" s="2" customFormat="1" ht="27.75" customHeight="1">
      <c r="B3" s="6" t="s">
        <v>43</v>
      </c>
      <c r="C3" s="116">
        <v>201</v>
      </c>
      <c r="D3" s="116"/>
      <c r="E3" s="23" t="s">
        <v>44</v>
      </c>
      <c r="F3" s="117" t="s">
        <v>1212</v>
      </c>
      <c r="G3" s="117"/>
      <c r="H3" s="117"/>
      <c r="I3" s="117"/>
    </row>
    <row r="4" spans="1:9" s="2" customFormat="1" ht="15" customHeight="1">
      <c r="B4" s="110" t="s">
        <v>45</v>
      </c>
      <c r="C4" s="110"/>
      <c r="D4" s="110"/>
      <c r="E4" s="113" t="s">
        <v>88</v>
      </c>
      <c r="F4" s="114"/>
      <c r="G4" s="114"/>
      <c r="H4" s="114"/>
      <c r="I4" s="115"/>
    </row>
    <row r="5" spans="1:9" s="2" customFormat="1" ht="15" customHeight="1">
      <c r="B5" s="110" t="s">
        <v>46</v>
      </c>
      <c r="C5" s="110"/>
      <c r="D5" s="110"/>
      <c r="E5" s="110"/>
      <c r="F5" s="110"/>
      <c r="G5" s="110"/>
      <c r="H5" s="110"/>
      <c r="I5" s="110"/>
    </row>
    <row r="6" spans="1:9" s="2" customFormat="1" ht="14.25">
      <c r="B6" s="111" t="s">
        <v>1213</v>
      </c>
      <c r="C6" s="111"/>
      <c r="D6" s="111"/>
      <c r="E6" s="111"/>
      <c r="F6" s="111"/>
      <c r="G6" s="111"/>
      <c r="H6" s="111"/>
      <c r="I6" s="111"/>
    </row>
    <row r="7" spans="1:9" s="2" customFormat="1" ht="15" customHeight="1">
      <c r="B7" s="110" t="s">
        <v>47</v>
      </c>
      <c r="C7" s="110"/>
      <c r="D7" s="110"/>
      <c r="E7" s="110"/>
      <c r="F7" s="110"/>
      <c r="G7" s="110"/>
      <c r="H7" s="110"/>
      <c r="I7" s="110"/>
    </row>
    <row r="8" spans="1:9" s="2" customFormat="1" ht="14.25">
      <c r="B8" s="111" t="s">
        <v>1206</v>
      </c>
      <c r="C8" s="111"/>
      <c r="D8" s="111"/>
      <c r="E8" s="111"/>
      <c r="F8" s="111"/>
      <c r="G8" s="111"/>
      <c r="H8" s="111"/>
      <c r="I8" s="111"/>
    </row>
    <row r="9" spans="1:9" s="2" customFormat="1" ht="15" customHeight="1">
      <c r="B9" s="110" t="s">
        <v>48</v>
      </c>
      <c r="C9" s="110"/>
      <c r="D9" s="110"/>
      <c r="E9" s="110"/>
      <c r="F9" s="110"/>
      <c r="G9" s="110"/>
      <c r="H9" s="110"/>
      <c r="I9" s="110"/>
    </row>
    <row r="10" spans="1:9" s="2" customFormat="1" ht="14.25">
      <c r="B10" s="111" t="s">
        <v>1207</v>
      </c>
      <c r="C10" s="111"/>
      <c r="D10" s="111"/>
      <c r="E10" s="111"/>
      <c r="F10" s="111"/>
      <c r="G10" s="111"/>
      <c r="H10" s="111"/>
      <c r="I10" s="111"/>
    </row>
    <row r="11" spans="1:9" s="2" customFormat="1" ht="15" customHeight="1">
      <c r="B11" s="110" t="s">
        <v>50</v>
      </c>
      <c r="C11" s="110"/>
      <c r="D11" s="110"/>
      <c r="E11" s="110"/>
      <c r="F11" s="110"/>
      <c r="G11" s="110"/>
      <c r="H11" s="110"/>
      <c r="I11" s="110"/>
    </row>
    <row r="12" spans="1:9" s="2" customFormat="1" ht="14.25">
      <c r="B12" s="111" t="s">
        <v>461</v>
      </c>
      <c r="C12" s="111"/>
      <c r="D12" s="111"/>
      <c r="E12" s="111"/>
      <c r="F12" s="111"/>
      <c r="G12" s="111"/>
      <c r="H12" s="111"/>
      <c r="I12" s="111"/>
    </row>
    <row r="13" spans="1:9" s="2" customFormat="1" ht="15" customHeight="1">
      <c r="B13" s="110" t="s">
        <v>51</v>
      </c>
      <c r="C13" s="110"/>
      <c r="D13" s="110"/>
      <c r="E13" s="110"/>
      <c r="F13" s="110"/>
      <c r="G13" s="110"/>
      <c r="H13" s="110"/>
      <c r="I13" s="110"/>
    </row>
    <row r="14" spans="1:9" s="2" customFormat="1" ht="38.450000000000003" customHeight="1">
      <c r="B14" s="111" t="s">
        <v>1208</v>
      </c>
      <c r="C14" s="120"/>
      <c r="D14" s="120"/>
      <c r="E14" s="120"/>
      <c r="F14" s="120"/>
      <c r="G14" s="120"/>
      <c r="H14" s="120"/>
      <c r="I14" s="120"/>
    </row>
    <row r="15" spans="1:9" s="2" customFormat="1" ht="15">
      <c r="B15" s="110" t="s">
        <v>52</v>
      </c>
      <c r="C15" s="110"/>
      <c r="D15" s="110"/>
      <c r="E15" s="110"/>
      <c r="F15" s="110"/>
      <c r="G15" s="110"/>
      <c r="H15" s="110"/>
      <c r="I15" s="110"/>
    </row>
    <row r="16" spans="1:9" s="2" customFormat="1" ht="63" customHeight="1">
      <c r="B16" s="111" t="s">
        <v>1209</v>
      </c>
      <c r="C16" s="111"/>
      <c r="D16" s="111"/>
      <c r="E16" s="111"/>
      <c r="F16" s="111"/>
      <c r="G16" s="111"/>
      <c r="H16" s="111"/>
      <c r="I16" s="111"/>
    </row>
    <row r="17" spans="2:9" s="2" customFormat="1" ht="15" customHeight="1">
      <c r="B17" s="119" t="s">
        <v>53</v>
      </c>
      <c r="C17" s="119"/>
      <c r="D17" s="119"/>
      <c r="E17" s="119"/>
      <c r="F17" s="110" t="s">
        <v>54</v>
      </c>
      <c r="G17" s="110"/>
      <c r="H17" s="110"/>
      <c r="I17" s="110"/>
    </row>
    <row r="18" spans="2:9" s="2" customFormat="1" ht="15" customHeight="1">
      <c r="B18" s="3" t="s">
        <v>55</v>
      </c>
      <c r="C18" s="4" t="s">
        <v>353</v>
      </c>
      <c r="D18" s="3" t="s">
        <v>57</v>
      </c>
      <c r="E18" s="5"/>
      <c r="F18" s="3" t="s">
        <v>55</v>
      </c>
      <c r="G18" s="4" t="s">
        <v>353</v>
      </c>
      <c r="H18" s="3" t="s">
        <v>57</v>
      </c>
      <c r="I18" s="5"/>
    </row>
    <row r="19" spans="2:9" s="2" customFormat="1" ht="15" customHeight="1">
      <c r="B19" s="110" t="s">
        <v>58</v>
      </c>
      <c r="C19" s="110"/>
      <c r="D19" s="110"/>
      <c r="E19" s="110"/>
      <c r="F19" s="110"/>
      <c r="G19" s="110"/>
      <c r="H19" s="110"/>
      <c r="I19" s="110"/>
    </row>
    <row r="20" spans="2:9" s="2" customFormat="1" ht="26.45" customHeight="1">
      <c r="B20" s="111" t="s">
        <v>461</v>
      </c>
      <c r="C20" s="111"/>
      <c r="D20" s="111"/>
      <c r="E20" s="111"/>
      <c r="F20" s="111"/>
      <c r="G20" s="111"/>
      <c r="H20" s="111"/>
      <c r="I20" s="111"/>
    </row>
    <row r="21" spans="2:9" s="2" customFormat="1" ht="15" customHeight="1">
      <c r="B21" s="110" t="s">
        <v>59</v>
      </c>
      <c r="C21" s="110"/>
      <c r="D21" s="110"/>
      <c r="E21" s="110"/>
      <c r="F21" s="110"/>
      <c r="G21" s="110"/>
      <c r="H21" s="110"/>
      <c r="I21" s="110"/>
    </row>
    <row r="22" spans="2:9" s="2" customFormat="1" ht="33" customHeight="1">
      <c r="B22" s="111" t="s">
        <v>1210</v>
      </c>
      <c r="C22" s="111"/>
      <c r="D22" s="111"/>
      <c r="E22" s="111"/>
      <c r="F22" s="111"/>
      <c r="G22" s="111"/>
      <c r="H22" s="111"/>
      <c r="I22" s="111"/>
    </row>
    <row r="23" spans="2:9" s="2" customFormat="1" ht="15" customHeight="1">
      <c r="B23" s="110" t="s">
        <v>60</v>
      </c>
      <c r="C23" s="110"/>
      <c r="D23" s="110"/>
      <c r="E23" s="110"/>
      <c r="F23" s="110"/>
      <c r="G23" s="110"/>
      <c r="H23" s="110"/>
      <c r="I23" s="110"/>
    </row>
    <row r="24" spans="2:9" s="2" customFormat="1" ht="31.9" customHeight="1">
      <c r="B24" s="111" t="s">
        <v>1211</v>
      </c>
      <c r="C24" s="111"/>
      <c r="D24" s="111"/>
      <c r="E24" s="111"/>
      <c r="F24" s="111"/>
      <c r="G24" s="111"/>
      <c r="H24" s="111"/>
      <c r="I24" s="111"/>
    </row>
    <row r="26" spans="2:9" s="2" customFormat="1" ht="27.75" customHeight="1">
      <c r="B26" s="6" t="s">
        <v>43</v>
      </c>
      <c r="C26" s="116">
        <v>202</v>
      </c>
      <c r="D26" s="116"/>
      <c r="E26" s="23" t="s">
        <v>44</v>
      </c>
      <c r="F26" s="117" t="s">
        <v>297</v>
      </c>
      <c r="G26" s="117"/>
      <c r="H26" s="117"/>
      <c r="I26" s="117"/>
    </row>
    <row r="27" spans="2:9" s="2" customFormat="1" ht="15" customHeight="1">
      <c r="B27" s="110" t="s">
        <v>45</v>
      </c>
      <c r="C27" s="110"/>
      <c r="D27" s="110"/>
      <c r="E27" s="113" t="s">
        <v>88</v>
      </c>
      <c r="F27" s="114"/>
      <c r="G27" s="114"/>
      <c r="H27" s="114"/>
      <c r="I27" s="115"/>
    </row>
    <row r="28" spans="2:9" s="2" customFormat="1" ht="15" customHeight="1">
      <c r="B28" s="110" t="s">
        <v>46</v>
      </c>
      <c r="C28" s="110"/>
      <c r="D28" s="110"/>
      <c r="E28" s="110"/>
      <c r="F28" s="110"/>
      <c r="G28" s="110"/>
      <c r="H28" s="110"/>
      <c r="I28" s="110"/>
    </row>
    <row r="29" spans="2:9" s="2" customFormat="1" ht="14.25">
      <c r="B29" s="111" t="s">
        <v>1205</v>
      </c>
      <c r="C29" s="111"/>
      <c r="D29" s="111"/>
      <c r="E29" s="111"/>
      <c r="F29" s="111"/>
      <c r="G29" s="111"/>
      <c r="H29" s="111"/>
      <c r="I29" s="111"/>
    </row>
    <row r="30" spans="2:9" s="2" customFormat="1" ht="15" customHeight="1">
      <c r="B30" s="110" t="s">
        <v>47</v>
      </c>
      <c r="C30" s="110"/>
      <c r="D30" s="110"/>
      <c r="E30" s="110"/>
      <c r="F30" s="110"/>
      <c r="G30" s="110"/>
      <c r="H30" s="110"/>
      <c r="I30" s="110"/>
    </row>
    <row r="31" spans="2:9" s="2" customFormat="1" ht="14.25">
      <c r="B31" s="111" t="s">
        <v>1206</v>
      </c>
      <c r="C31" s="111"/>
      <c r="D31" s="111"/>
      <c r="E31" s="111"/>
      <c r="F31" s="111"/>
      <c r="G31" s="111"/>
      <c r="H31" s="111"/>
      <c r="I31" s="111"/>
    </row>
    <row r="32" spans="2:9" s="2" customFormat="1" ht="15" customHeight="1">
      <c r="B32" s="110" t="s">
        <v>48</v>
      </c>
      <c r="C32" s="110"/>
      <c r="D32" s="110"/>
      <c r="E32" s="110"/>
      <c r="F32" s="110"/>
      <c r="G32" s="110"/>
      <c r="H32" s="110"/>
      <c r="I32" s="110"/>
    </row>
    <row r="33" spans="2:9" s="2" customFormat="1" ht="14.25">
      <c r="B33" s="111" t="s">
        <v>1207</v>
      </c>
      <c r="C33" s="111"/>
      <c r="D33" s="111"/>
      <c r="E33" s="111"/>
      <c r="F33" s="111"/>
      <c r="G33" s="111"/>
      <c r="H33" s="111"/>
      <c r="I33" s="111"/>
    </row>
    <row r="34" spans="2:9" s="2" customFormat="1" ht="15" customHeight="1">
      <c r="B34" s="110" t="s">
        <v>50</v>
      </c>
      <c r="C34" s="110"/>
      <c r="D34" s="110"/>
      <c r="E34" s="110"/>
      <c r="F34" s="110"/>
      <c r="G34" s="110"/>
      <c r="H34" s="110"/>
      <c r="I34" s="110"/>
    </row>
    <row r="35" spans="2:9" s="2" customFormat="1" ht="14.25">
      <c r="B35" s="111" t="s">
        <v>461</v>
      </c>
      <c r="C35" s="111"/>
      <c r="D35" s="111"/>
      <c r="E35" s="111"/>
      <c r="F35" s="111"/>
      <c r="G35" s="111"/>
      <c r="H35" s="111"/>
      <c r="I35" s="111"/>
    </row>
    <row r="36" spans="2:9" s="2" customFormat="1" ht="15" customHeight="1">
      <c r="B36" s="110" t="s">
        <v>51</v>
      </c>
      <c r="C36" s="110"/>
      <c r="D36" s="110"/>
      <c r="E36" s="110"/>
      <c r="F36" s="110"/>
      <c r="G36" s="110"/>
      <c r="H36" s="110"/>
      <c r="I36" s="110"/>
    </row>
    <row r="37" spans="2:9" s="2" customFormat="1" ht="14.25">
      <c r="B37" s="111" t="s">
        <v>1208</v>
      </c>
      <c r="C37" s="120"/>
      <c r="D37" s="120"/>
      <c r="E37" s="120"/>
      <c r="F37" s="120"/>
      <c r="G37" s="120"/>
      <c r="H37" s="120"/>
      <c r="I37" s="120"/>
    </row>
    <row r="38" spans="2:9" s="2" customFormat="1" ht="15">
      <c r="B38" s="110" t="s">
        <v>52</v>
      </c>
      <c r="C38" s="110"/>
      <c r="D38" s="110"/>
      <c r="E38" s="110"/>
      <c r="F38" s="110"/>
      <c r="G38" s="110"/>
      <c r="H38" s="110"/>
      <c r="I38" s="110"/>
    </row>
    <row r="39" spans="2:9" s="2" customFormat="1" ht="14.25">
      <c r="B39" s="111" t="s">
        <v>1209</v>
      </c>
      <c r="C39" s="111"/>
      <c r="D39" s="111"/>
      <c r="E39" s="111"/>
      <c r="F39" s="111"/>
      <c r="G39" s="111"/>
      <c r="H39" s="111"/>
      <c r="I39" s="111"/>
    </row>
    <row r="40" spans="2:9" s="2" customFormat="1" ht="15" customHeight="1">
      <c r="B40" s="119" t="s">
        <v>53</v>
      </c>
      <c r="C40" s="119"/>
      <c r="D40" s="119"/>
      <c r="E40" s="119"/>
      <c r="F40" s="110" t="s">
        <v>54</v>
      </c>
      <c r="G40" s="110"/>
      <c r="H40" s="110"/>
      <c r="I40" s="110"/>
    </row>
    <row r="41" spans="2:9" s="2" customFormat="1" ht="15" customHeight="1">
      <c r="B41" s="3" t="s">
        <v>55</v>
      </c>
      <c r="C41" s="4" t="s">
        <v>353</v>
      </c>
      <c r="D41" s="3" t="s">
        <v>57</v>
      </c>
      <c r="E41" s="5"/>
      <c r="F41" s="3" t="s">
        <v>55</v>
      </c>
      <c r="G41" s="4" t="s">
        <v>353</v>
      </c>
      <c r="H41" s="3" t="s">
        <v>57</v>
      </c>
      <c r="I41" s="5"/>
    </row>
    <row r="42" spans="2:9" s="2" customFormat="1" ht="15" customHeight="1">
      <c r="B42" s="110" t="s">
        <v>58</v>
      </c>
      <c r="C42" s="110"/>
      <c r="D42" s="110"/>
      <c r="E42" s="110"/>
      <c r="F42" s="110"/>
      <c r="G42" s="110"/>
      <c r="H42" s="110"/>
      <c r="I42" s="110"/>
    </row>
    <row r="43" spans="2:9" s="2" customFormat="1" ht="14.25">
      <c r="B43" s="111" t="s">
        <v>461</v>
      </c>
      <c r="C43" s="111"/>
      <c r="D43" s="111"/>
      <c r="E43" s="111"/>
      <c r="F43" s="111"/>
      <c r="G43" s="111"/>
      <c r="H43" s="111"/>
      <c r="I43" s="111"/>
    </row>
    <row r="44" spans="2:9" s="2" customFormat="1" ht="15" customHeight="1">
      <c r="B44" s="110" t="s">
        <v>59</v>
      </c>
      <c r="C44" s="110"/>
      <c r="D44" s="110"/>
      <c r="E44" s="110"/>
      <c r="F44" s="110"/>
      <c r="G44" s="110"/>
      <c r="H44" s="110"/>
      <c r="I44" s="110"/>
    </row>
    <row r="45" spans="2:9" s="2" customFormat="1" ht="14.25">
      <c r="B45" s="111" t="s">
        <v>1210</v>
      </c>
      <c r="C45" s="111"/>
      <c r="D45" s="111"/>
      <c r="E45" s="111"/>
      <c r="F45" s="111"/>
      <c r="G45" s="111"/>
      <c r="H45" s="111"/>
      <c r="I45" s="111"/>
    </row>
    <row r="46" spans="2:9" s="2" customFormat="1" ht="15" customHeight="1">
      <c r="B46" s="110" t="s">
        <v>60</v>
      </c>
      <c r="C46" s="110"/>
      <c r="D46" s="110"/>
      <c r="E46" s="110"/>
      <c r="F46" s="110"/>
      <c r="G46" s="110"/>
      <c r="H46" s="110"/>
      <c r="I46" s="110"/>
    </row>
    <row r="47" spans="2:9" s="2" customFormat="1" ht="14.25">
      <c r="B47" s="111" t="s">
        <v>1211</v>
      </c>
      <c r="C47" s="111"/>
      <c r="D47" s="111"/>
      <c r="E47" s="111"/>
      <c r="F47" s="111"/>
      <c r="G47" s="111"/>
      <c r="H47" s="111"/>
      <c r="I47" s="111"/>
    </row>
    <row r="49" spans="2:9" s="2" customFormat="1" ht="27.75" customHeight="1">
      <c r="B49" s="6" t="s">
        <v>43</v>
      </c>
      <c r="C49" s="116">
        <v>203</v>
      </c>
      <c r="D49" s="116"/>
      <c r="E49" s="23" t="s">
        <v>44</v>
      </c>
      <c r="F49" s="117" t="s">
        <v>1214</v>
      </c>
      <c r="G49" s="117"/>
      <c r="H49" s="117"/>
      <c r="I49" s="117"/>
    </row>
    <row r="50" spans="2:9" s="2" customFormat="1" ht="15" customHeight="1">
      <c r="B50" s="110" t="s">
        <v>45</v>
      </c>
      <c r="C50" s="110"/>
      <c r="D50" s="110"/>
      <c r="E50" s="113" t="s">
        <v>88</v>
      </c>
      <c r="F50" s="114"/>
      <c r="G50" s="114"/>
      <c r="H50" s="114"/>
      <c r="I50" s="115"/>
    </row>
    <row r="51" spans="2:9" s="2" customFormat="1" ht="15" customHeight="1">
      <c r="B51" s="110" t="s">
        <v>46</v>
      </c>
      <c r="C51" s="110"/>
      <c r="D51" s="110"/>
      <c r="E51" s="110"/>
      <c r="F51" s="110"/>
      <c r="G51" s="110"/>
      <c r="H51" s="110"/>
      <c r="I51" s="110"/>
    </row>
    <row r="52" spans="2:9" s="2" customFormat="1" ht="14.25">
      <c r="B52" s="111" t="s">
        <v>1215</v>
      </c>
      <c r="C52" s="111"/>
      <c r="D52" s="111"/>
      <c r="E52" s="111"/>
      <c r="F52" s="111"/>
      <c r="G52" s="111"/>
      <c r="H52" s="111"/>
      <c r="I52" s="111"/>
    </row>
    <row r="53" spans="2:9" s="2" customFormat="1" ht="15" customHeight="1">
      <c r="B53" s="110" t="s">
        <v>47</v>
      </c>
      <c r="C53" s="110"/>
      <c r="D53" s="110"/>
      <c r="E53" s="110"/>
      <c r="F53" s="110"/>
      <c r="G53" s="110"/>
      <c r="H53" s="110"/>
      <c r="I53" s="110"/>
    </row>
    <row r="54" spans="2:9" s="2" customFormat="1" ht="14.25">
      <c r="B54" s="111" t="s">
        <v>1206</v>
      </c>
      <c r="C54" s="111"/>
      <c r="D54" s="111"/>
      <c r="E54" s="111"/>
      <c r="F54" s="111"/>
      <c r="G54" s="111"/>
      <c r="H54" s="111"/>
      <c r="I54" s="111"/>
    </row>
    <row r="55" spans="2:9" s="2" customFormat="1" ht="15" customHeight="1">
      <c r="B55" s="110" t="s">
        <v>48</v>
      </c>
      <c r="C55" s="110"/>
      <c r="D55" s="110"/>
      <c r="E55" s="110"/>
      <c r="F55" s="110"/>
      <c r="G55" s="110"/>
      <c r="H55" s="110"/>
      <c r="I55" s="110"/>
    </row>
    <row r="56" spans="2:9" s="2" customFormat="1" ht="14.25">
      <c r="B56" s="111" t="s">
        <v>1207</v>
      </c>
      <c r="C56" s="111"/>
      <c r="D56" s="111"/>
      <c r="E56" s="111"/>
      <c r="F56" s="111"/>
      <c r="G56" s="111"/>
      <c r="H56" s="111"/>
      <c r="I56" s="111"/>
    </row>
    <row r="57" spans="2:9" s="2" customFormat="1" ht="15" customHeight="1">
      <c r="B57" s="110" t="s">
        <v>50</v>
      </c>
      <c r="C57" s="110"/>
      <c r="D57" s="110"/>
      <c r="E57" s="110"/>
      <c r="F57" s="110"/>
      <c r="G57" s="110"/>
      <c r="H57" s="110"/>
      <c r="I57" s="110"/>
    </row>
    <row r="58" spans="2:9" s="2" customFormat="1" ht="14.25">
      <c r="B58" s="111" t="s">
        <v>461</v>
      </c>
      <c r="C58" s="111"/>
      <c r="D58" s="111"/>
      <c r="E58" s="111"/>
      <c r="F58" s="111"/>
      <c r="G58" s="111"/>
      <c r="H58" s="111"/>
      <c r="I58" s="111"/>
    </row>
    <row r="59" spans="2:9" s="2" customFormat="1" ht="15" customHeight="1">
      <c r="B59" s="110" t="s">
        <v>51</v>
      </c>
      <c r="C59" s="110"/>
      <c r="D59" s="110"/>
      <c r="E59" s="110"/>
      <c r="F59" s="110"/>
      <c r="G59" s="110"/>
      <c r="H59" s="110"/>
      <c r="I59" s="110"/>
    </row>
    <row r="60" spans="2:9" s="2" customFormat="1" ht="14.25">
      <c r="B60" s="111" t="s">
        <v>1208</v>
      </c>
      <c r="C60" s="120"/>
      <c r="D60" s="120"/>
      <c r="E60" s="120"/>
      <c r="F60" s="120"/>
      <c r="G60" s="120"/>
      <c r="H60" s="120"/>
      <c r="I60" s="120"/>
    </row>
    <row r="61" spans="2:9" s="2" customFormat="1" ht="15">
      <c r="B61" s="110" t="s">
        <v>52</v>
      </c>
      <c r="C61" s="110"/>
      <c r="D61" s="110"/>
      <c r="E61" s="110"/>
      <c r="F61" s="110"/>
      <c r="G61" s="110"/>
      <c r="H61" s="110"/>
      <c r="I61" s="110"/>
    </row>
    <row r="62" spans="2:9" s="2" customFormat="1" ht="14.25">
      <c r="B62" s="111" t="s">
        <v>1209</v>
      </c>
      <c r="C62" s="111"/>
      <c r="D62" s="111"/>
      <c r="E62" s="111"/>
      <c r="F62" s="111"/>
      <c r="G62" s="111"/>
      <c r="H62" s="111"/>
      <c r="I62" s="111"/>
    </row>
    <row r="63" spans="2:9" s="2" customFormat="1" ht="15" customHeight="1">
      <c r="B63" s="119" t="s">
        <v>53</v>
      </c>
      <c r="C63" s="119"/>
      <c r="D63" s="119"/>
      <c r="E63" s="119"/>
      <c r="F63" s="110" t="s">
        <v>54</v>
      </c>
      <c r="G63" s="110"/>
      <c r="H63" s="110"/>
      <c r="I63" s="110"/>
    </row>
    <row r="64" spans="2:9" s="2" customFormat="1" ht="15" customHeight="1">
      <c r="B64" s="3" t="s">
        <v>55</v>
      </c>
      <c r="C64" s="4" t="s">
        <v>353</v>
      </c>
      <c r="D64" s="3" t="s">
        <v>57</v>
      </c>
      <c r="E64" s="5"/>
      <c r="F64" s="3" t="s">
        <v>55</v>
      </c>
      <c r="G64" s="4" t="s">
        <v>353</v>
      </c>
      <c r="H64" s="3" t="s">
        <v>57</v>
      </c>
      <c r="I64" s="5"/>
    </row>
    <row r="65" spans="2:9" s="2" customFormat="1" ht="15" customHeight="1">
      <c r="B65" s="110" t="s">
        <v>58</v>
      </c>
      <c r="C65" s="110"/>
      <c r="D65" s="110"/>
      <c r="E65" s="110"/>
      <c r="F65" s="110"/>
      <c r="G65" s="110"/>
      <c r="H65" s="110"/>
      <c r="I65" s="110"/>
    </row>
    <row r="66" spans="2:9" s="2" customFormat="1" ht="14.25">
      <c r="B66" s="111" t="s">
        <v>461</v>
      </c>
      <c r="C66" s="111"/>
      <c r="D66" s="111"/>
      <c r="E66" s="111"/>
      <c r="F66" s="111"/>
      <c r="G66" s="111"/>
      <c r="H66" s="111"/>
      <c r="I66" s="111"/>
    </row>
    <row r="67" spans="2:9" s="2" customFormat="1" ht="15" customHeight="1">
      <c r="B67" s="110" t="s">
        <v>59</v>
      </c>
      <c r="C67" s="110"/>
      <c r="D67" s="110"/>
      <c r="E67" s="110"/>
      <c r="F67" s="110"/>
      <c r="G67" s="110"/>
      <c r="H67" s="110"/>
      <c r="I67" s="110"/>
    </row>
    <row r="68" spans="2:9" s="2" customFormat="1" ht="14.25">
      <c r="B68" s="111" t="s">
        <v>1210</v>
      </c>
      <c r="C68" s="111"/>
      <c r="D68" s="111"/>
      <c r="E68" s="111"/>
      <c r="F68" s="111"/>
      <c r="G68" s="111"/>
      <c r="H68" s="111"/>
      <c r="I68" s="111"/>
    </row>
    <row r="69" spans="2:9" s="2" customFormat="1" ht="15" customHeight="1">
      <c r="B69" s="110" t="s">
        <v>60</v>
      </c>
      <c r="C69" s="110"/>
      <c r="D69" s="110"/>
      <c r="E69" s="110"/>
      <c r="F69" s="110"/>
      <c r="G69" s="110"/>
      <c r="H69" s="110"/>
      <c r="I69" s="110"/>
    </row>
    <row r="70" spans="2:9" s="2" customFormat="1" ht="14.25">
      <c r="B70" s="111" t="s">
        <v>1211</v>
      </c>
      <c r="C70" s="111"/>
      <c r="D70" s="111"/>
      <c r="E70" s="111"/>
      <c r="F70" s="111"/>
      <c r="G70" s="111"/>
      <c r="H70" s="111"/>
      <c r="I70" s="111"/>
    </row>
    <row r="72" spans="2:9" s="2" customFormat="1" ht="61.15" customHeight="1">
      <c r="B72" s="6" t="s">
        <v>43</v>
      </c>
      <c r="C72" s="116">
        <v>204</v>
      </c>
      <c r="D72" s="116"/>
      <c r="E72" s="23" t="s">
        <v>44</v>
      </c>
      <c r="F72" s="117" t="s">
        <v>299</v>
      </c>
      <c r="G72" s="117"/>
      <c r="H72" s="117"/>
      <c r="I72" s="117"/>
    </row>
    <row r="73" spans="2:9" s="2" customFormat="1" ht="15" customHeight="1">
      <c r="B73" s="110" t="s">
        <v>45</v>
      </c>
      <c r="C73" s="110"/>
      <c r="D73" s="110"/>
      <c r="E73" s="113" t="s">
        <v>88</v>
      </c>
      <c r="F73" s="114"/>
      <c r="G73" s="114"/>
      <c r="H73" s="114"/>
      <c r="I73" s="115"/>
    </row>
    <row r="74" spans="2:9" s="2" customFormat="1" ht="15" customHeight="1">
      <c r="B74" s="110" t="s">
        <v>46</v>
      </c>
      <c r="C74" s="110"/>
      <c r="D74" s="110"/>
      <c r="E74" s="110"/>
      <c r="F74" s="110"/>
      <c r="G74" s="110"/>
      <c r="H74" s="110"/>
      <c r="I74" s="110"/>
    </row>
    <row r="75" spans="2:9" s="2" customFormat="1" ht="103.15" customHeight="1">
      <c r="B75" s="111" t="s">
        <v>1216</v>
      </c>
      <c r="C75" s="111"/>
      <c r="D75" s="111"/>
      <c r="E75" s="111"/>
      <c r="F75" s="111"/>
      <c r="G75" s="111"/>
      <c r="H75" s="111"/>
      <c r="I75" s="111"/>
    </row>
    <row r="76" spans="2:9" s="2" customFormat="1" ht="15" customHeight="1">
      <c r="B76" s="110" t="s">
        <v>47</v>
      </c>
      <c r="C76" s="110"/>
      <c r="D76" s="110"/>
      <c r="E76" s="110"/>
      <c r="F76" s="110"/>
      <c r="G76" s="110"/>
      <c r="H76" s="110"/>
      <c r="I76" s="110"/>
    </row>
    <row r="77" spans="2:9" s="2" customFormat="1" ht="409.15" customHeight="1">
      <c r="B77" s="118" t="s">
        <v>1217</v>
      </c>
      <c r="C77" s="118"/>
      <c r="D77" s="118"/>
      <c r="E77" s="118"/>
      <c r="F77" s="118"/>
      <c r="G77" s="118"/>
      <c r="H77" s="118"/>
      <c r="I77" s="118"/>
    </row>
    <row r="78" spans="2:9" s="2" customFormat="1" ht="15" customHeight="1">
      <c r="B78" s="110" t="s">
        <v>48</v>
      </c>
      <c r="C78" s="110"/>
      <c r="D78" s="110"/>
      <c r="E78" s="110"/>
      <c r="F78" s="110"/>
      <c r="G78" s="110"/>
      <c r="H78" s="110"/>
      <c r="I78" s="110"/>
    </row>
    <row r="79" spans="2:9" s="2" customFormat="1" ht="111.6" customHeight="1">
      <c r="B79" s="111" t="s">
        <v>1218</v>
      </c>
      <c r="C79" s="111"/>
      <c r="D79" s="111"/>
      <c r="E79" s="111"/>
      <c r="F79" s="111"/>
      <c r="G79" s="111"/>
      <c r="H79" s="111"/>
      <c r="I79" s="111"/>
    </row>
    <row r="80" spans="2:9" s="2" customFormat="1" ht="15" customHeight="1">
      <c r="B80" s="110" t="s">
        <v>50</v>
      </c>
      <c r="C80" s="110"/>
      <c r="D80" s="110"/>
      <c r="E80" s="110"/>
      <c r="F80" s="110"/>
      <c r="G80" s="110"/>
      <c r="H80" s="110"/>
      <c r="I80" s="110"/>
    </row>
    <row r="81" spans="2:9" s="2" customFormat="1" ht="14.25">
      <c r="B81" s="111" t="s">
        <v>461</v>
      </c>
      <c r="C81" s="111"/>
      <c r="D81" s="111"/>
      <c r="E81" s="111"/>
      <c r="F81" s="111"/>
      <c r="G81" s="111"/>
      <c r="H81" s="111"/>
      <c r="I81" s="111"/>
    </row>
    <row r="82" spans="2:9" s="2" customFormat="1" ht="15" customHeight="1">
      <c r="B82" s="110" t="s">
        <v>51</v>
      </c>
      <c r="C82" s="110"/>
      <c r="D82" s="110"/>
      <c r="E82" s="110"/>
      <c r="F82" s="110"/>
      <c r="G82" s="110"/>
      <c r="H82" s="110"/>
      <c r="I82" s="110"/>
    </row>
    <row r="83" spans="2:9" s="2" customFormat="1" ht="126" customHeight="1">
      <c r="B83" s="112" t="s">
        <v>1219</v>
      </c>
      <c r="C83" s="121"/>
      <c r="D83" s="121"/>
      <c r="E83" s="121"/>
      <c r="F83" s="121"/>
      <c r="G83" s="121"/>
      <c r="H83" s="121"/>
      <c r="I83" s="121"/>
    </row>
    <row r="84" spans="2:9" s="2" customFormat="1" ht="15">
      <c r="B84" s="110" t="s">
        <v>52</v>
      </c>
      <c r="C84" s="110"/>
      <c r="D84" s="110"/>
      <c r="E84" s="110"/>
      <c r="F84" s="110"/>
      <c r="G84" s="110"/>
      <c r="H84" s="110"/>
      <c r="I84" s="110"/>
    </row>
    <row r="85" spans="2:9" s="2" customFormat="1" ht="127.9" customHeight="1">
      <c r="B85" s="112" t="s">
        <v>1220</v>
      </c>
      <c r="C85" s="112"/>
      <c r="D85" s="112"/>
      <c r="E85" s="112"/>
      <c r="F85" s="112"/>
      <c r="G85" s="112"/>
      <c r="H85" s="112"/>
      <c r="I85" s="112"/>
    </row>
    <row r="86" spans="2:9" s="2" customFormat="1" ht="15" customHeight="1">
      <c r="B86" s="119" t="s">
        <v>53</v>
      </c>
      <c r="C86" s="119"/>
      <c r="D86" s="119"/>
      <c r="E86" s="119"/>
      <c r="F86" s="110" t="s">
        <v>54</v>
      </c>
      <c r="G86" s="110"/>
      <c r="H86" s="110"/>
      <c r="I86" s="110"/>
    </row>
    <row r="87" spans="2:9" s="2" customFormat="1" ht="15" customHeight="1">
      <c r="B87" s="3" t="s">
        <v>55</v>
      </c>
      <c r="C87" s="4" t="s">
        <v>353</v>
      </c>
      <c r="D87" s="3" t="s">
        <v>57</v>
      </c>
      <c r="E87" s="5"/>
      <c r="F87" s="3" t="s">
        <v>55</v>
      </c>
      <c r="G87" s="4" t="s">
        <v>353</v>
      </c>
      <c r="H87" s="3" t="s">
        <v>57</v>
      </c>
      <c r="I87" s="5"/>
    </row>
    <row r="88" spans="2:9" s="2" customFormat="1" ht="15" customHeight="1">
      <c r="B88" s="110" t="s">
        <v>58</v>
      </c>
      <c r="C88" s="110"/>
      <c r="D88" s="110"/>
      <c r="E88" s="110"/>
      <c r="F88" s="110"/>
      <c r="G88" s="110"/>
      <c r="H88" s="110"/>
      <c r="I88" s="110"/>
    </row>
    <row r="89" spans="2:9" s="2" customFormat="1" ht="26.45" customHeight="1">
      <c r="B89" s="111" t="s">
        <v>461</v>
      </c>
      <c r="C89" s="111"/>
      <c r="D89" s="111"/>
      <c r="E89" s="111"/>
      <c r="F89" s="111"/>
      <c r="G89" s="111"/>
      <c r="H89" s="111"/>
      <c r="I89" s="111"/>
    </row>
    <row r="90" spans="2:9" s="2" customFormat="1" ht="15" customHeight="1">
      <c r="B90" s="110" t="s">
        <v>59</v>
      </c>
      <c r="C90" s="110"/>
      <c r="D90" s="110"/>
      <c r="E90" s="110"/>
      <c r="F90" s="110"/>
      <c r="G90" s="110"/>
      <c r="H90" s="110"/>
      <c r="I90" s="110"/>
    </row>
    <row r="91" spans="2:9" s="2" customFormat="1" ht="33" customHeight="1">
      <c r="B91" s="111" t="s">
        <v>1221</v>
      </c>
      <c r="C91" s="111"/>
      <c r="D91" s="111"/>
      <c r="E91" s="111"/>
      <c r="F91" s="111"/>
      <c r="G91" s="111"/>
      <c r="H91" s="111"/>
      <c r="I91" s="111"/>
    </row>
    <row r="92" spans="2:9" s="2" customFormat="1" ht="15" customHeight="1">
      <c r="B92" s="110" t="s">
        <v>60</v>
      </c>
      <c r="C92" s="110"/>
      <c r="D92" s="110"/>
      <c r="E92" s="110"/>
      <c r="F92" s="110"/>
      <c r="G92" s="110"/>
      <c r="H92" s="110"/>
      <c r="I92" s="110"/>
    </row>
    <row r="93" spans="2:9" s="2" customFormat="1" ht="31.9" customHeight="1">
      <c r="B93" s="111" t="s">
        <v>1211</v>
      </c>
      <c r="C93" s="111"/>
      <c r="D93" s="111"/>
      <c r="E93" s="111"/>
      <c r="F93" s="111"/>
      <c r="G93" s="111"/>
      <c r="H93" s="111"/>
      <c r="I93" s="111"/>
    </row>
    <row r="95" spans="2:9" s="2" customFormat="1" ht="61.15" customHeight="1">
      <c r="B95" s="6" t="s">
        <v>43</v>
      </c>
      <c r="C95" s="116">
        <v>205</v>
      </c>
      <c r="D95" s="116"/>
      <c r="E95" s="23" t="s">
        <v>44</v>
      </c>
      <c r="F95" s="117" t="s">
        <v>300</v>
      </c>
      <c r="G95" s="117"/>
      <c r="H95" s="117"/>
      <c r="I95" s="117"/>
    </row>
    <row r="96" spans="2:9" s="2" customFormat="1" ht="15" customHeight="1">
      <c r="B96" s="110" t="s">
        <v>45</v>
      </c>
      <c r="C96" s="110"/>
      <c r="D96" s="110"/>
      <c r="E96" s="113" t="s">
        <v>88</v>
      </c>
      <c r="F96" s="114"/>
      <c r="G96" s="114"/>
      <c r="H96" s="114"/>
      <c r="I96" s="115"/>
    </row>
    <row r="97" spans="2:9" s="2" customFormat="1" ht="15" customHeight="1">
      <c r="B97" s="110" t="s">
        <v>46</v>
      </c>
      <c r="C97" s="110"/>
      <c r="D97" s="110"/>
      <c r="E97" s="110"/>
      <c r="F97" s="110"/>
      <c r="G97" s="110"/>
      <c r="H97" s="110"/>
      <c r="I97" s="110"/>
    </row>
    <row r="98" spans="2:9" s="2" customFormat="1" ht="103.15" customHeight="1">
      <c r="B98" s="118" t="s">
        <v>1222</v>
      </c>
      <c r="C98" s="118"/>
      <c r="D98" s="118"/>
      <c r="E98" s="118"/>
      <c r="F98" s="118"/>
      <c r="G98" s="118"/>
      <c r="H98" s="118"/>
      <c r="I98" s="118"/>
    </row>
    <row r="99" spans="2:9" s="2" customFormat="1" ht="15" customHeight="1">
      <c r="B99" s="110" t="s">
        <v>47</v>
      </c>
      <c r="C99" s="110"/>
      <c r="D99" s="110"/>
      <c r="E99" s="110"/>
      <c r="F99" s="110"/>
      <c r="G99" s="110"/>
      <c r="H99" s="110"/>
      <c r="I99" s="110"/>
    </row>
    <row r="100" spans="2:9" s="2" customFormat="1" ht="409.15" customHeight="1">
      <c r="B100" s="118" t="s">
        <v>1223</v>
      </c>
      <c r="C100" s="118"/>
      <c r="D100" s="118"/>
      <c r="E100" s="118"/>
      <c r="F100" s="118"/>
      <c r="G100" s="118"/>
      <c r="H100" s="118"/>
      <c r="I100" s="118"/>
    </row>
    <row r="101" spans="2:9" s="2" customFormat="1" ht="15" customHeight="1">
      <c r="B101" s="110" t="s">
        <v>48</v>
      </c>
      <c r="C101" s="110"/>
      <c r="D101" s="110"/>
      <c r="E101" s="110"/>
      <c r="F101" s="110"/>
      <c r="G101" s="110"/>
      <c r="H101" s="110"/>
      <c r="I101" s="110"/>
    </row>
    <row r="102" spans="2:9" s="2" customFormat="1" ht="111.6" customHeight="1">
      <c r="B102" s="111" t="s">
        <v>1224</v>
      </c>
      <c r="C102" s="111"/>
      <c r="D102" s="111"/>
      <c r="E102" s="111"/>
      <c r="F102" s="111"/>
      <c r="G102" s="111"/>
      <c r="H102" s="111"/>
      <c r="I102" s="111"/>
    </row>
    <row r="103" spans="2:9" s="2" customFormat="1" ht="15" customHeight="1">
      <c r="B103" s="110" t="s">
        <v>50</v>
      </c>
      <c r="C103" s="110"/>
      <c r="D103" s="110"/>
      <c r="E103" s="110"/>
      <c r="F103" s="110"/>
      <c r="G103" s="110"/>
      <c r="H103" s="110"/>
      <c r="I103" s="110"/>
    </row>
    <row r="104" spans="2:9" s="2" customFormat="1" ht="14.25">
      <c r="B104" s="111" t="s">
        <v>461</v>
      </c>
      <c r="C104" s="111"/>
      <c r="D104" s="111"/>
      <c r="E104" s="111"/>
      <c r="F104" s="111"/>
      <c r="G104" s="111"/>
      <c r="H104" s="111"/>
      <c r="I104" s="111"/>
    </row>
    <row r="105" spans="2:9" s="2" customFormat="1" ht="15" customHeight="1">
      <c r="B105" s="110" t="s">
        <v>51</v>
      </c>
      <c r="C105" s="110"/>
      <c r="D105" s="110"/>
      <c r="E105" s="110"/>
      <c r="F105" s="110"/>
      <c r="G105" s="110"/>
      <c r="H105" s="110"/>
      <c r="I105" s="110"/>
    </row>
    <row r="106" spans="2:9" s="2" customFormat="1" ht="126" customHeight="1">
      <c r="B106" s="112" t="s">
        <v>1225</v>
      </c>
      <c r="C106" s="121"/>
      <c r="D106" s="121"/>
      <c r="E106" s="121"/>
      <c r="F106" s="121"/>
      <c r="G106" s="121"/>
      <c r="H106" s="121"/>
      <c r="I106" s="121"/>
    </row>
    <row r="107" spans="2:9" s="2" customFormat="1" ht="15">
      <c r="B107" s="110" t="s">
        <v>52</v>
      </c>
      <c r="C107" s="110"/>
      <c r="D107" s="110"/>
      <c r="E107" s="110"/>
      <c r="F107" s="110"/>
      <c r="G107" s="110"/>
      <c r="H107" s="110"/>
      <c r="I107" s="110"/>
    </row>
    <row r="108" spans="2:9" s="2" customFormat="1" ht="127.9" customHeight="1">
      <c r="B108" s="112" t="s">
        <v>1226</v>
      </c>
      <c r="C108" s="112"/>
      <c r="D108" s="112"/>
      <c r="E108" s="112"/>
      <c r="F108" s="112"/>
      <c r="G108" s="112"/>
      <c r="H108" s="112"/>
      <c r="I108" s="112"/>
    </row>
    <row r="109" spans="2:9" s="2" customFormat="1" ht="15" customHeight="1">
      <c r="B109" s="119" t="s">
        <v>53</v>
      </c>
      <c r="C109" s="119"/>
      <c r="D109" s="119"/>
      <c r="E109" s="119"/>
      <c r="F109" s="110" t="s">
        <v>54</v>
      </c>
      <c r="G109" s="110"/>
      <c r="H109" s="110"/>
      <c r="I109" s="110"/>
    </row>
    <row r="110" spans="2:9" s="2" customFormat="1" ht="15" customHeight="1">
      <c r="B110" s="3" t="s">
        <v>55</v>
      </c>
      <c r="C110" s="4" t="s">
        <v>353</v>
      </c>
      <c r="D110" s="3" t="s">
        <v>57</v>
      </c>
      <c r="E110" s="5"/>
      <c r="F110" s="3" t="s">
        <v>55</v>
      </c>
      <c r="G110" s="4" t="s">
        <v>353</v>
      </c>
      <c r="H110" s="3" t="s">
        <v>57</v>
      </c>
      <c r="I110" s="5"/>
    </row>
    <row r="111" spans="2:9" s="2" customFormat="1" ht="15" customHeight="1">
      <c r="B111" s="110" t="s">
        <v>58</v>
      </c>
      <c r="C111" s="110"/>
      <c r="D111" s="110"/>
      <c r="E111" s="110"/>
      <c r="F111" s="110"/>
      <c r="G111" s="110"/>
      <c r="H111" s="110"/>
      <c r="I111" s="110"/>
    </row>
    <row r="112" spans="2:9" s="2" customFormat="1" ht="26.45" customHeight="1">
      <c r="B112" s="111" t="s">
        <v>461</v>
      </c>
      <c r="C112" s="111"/>
      <c r="D112" s="111"/>
      <c r="E112" s="111"/>
      <c r="F112" s="111"/>
      <c r="G112" s="111"/>
      <c r="H112" s="111"/>
      <c r="I112" s="111"/>
    </row>
    <row r="113" spans="2:9" s="2" customFormat="1" ht="15" customHeight="1">
      <c r="B113" s="110" t="s">
        <v>59</v>
      </c>
      <c r="C113" s="110"/>
      <c r="D113" s="110"/>
      <c r="E113" s="110"/>
      <c r="F113" s="110"/>
      <c r="G113" s="110"/>
      <c r="H113" s="110"/>
      <c r="I113" s="110"/>
    </row>
    <row r="114" spans="2:9" s="2" customFormat="1" ht="33" customHeight="1">
      <c r="B114" s="111" t="s">
        <v>1221</v>
      </c>
      <c r="C114" s="111"/>
      <c r="D114" s="111"/>
      <c r="E114" s="111"/>
      <c r="F114" s="111"/>
      <c r="G114" s="111"/>
      <c r="H114" s="111"/>
      <c r="I114" s="111"/>
    </row>
    <row r="115" spans="2:9" s="2" customFormat="1" ht="15" customHeight="1">
      <c r="B115" s="110" t="s">
        <v>60</v>
      </c>
      <c r="C115" s="110"/>
      <c r="D115" s="110"/>
      <c r="E115" s="110"/>
      <c r="F115" s="110"/>
      <c r="G115" s="110"/>
      <c r="H115" s="110"/>
      <c r="I115" s="110"/>
    </row>
    <row r="116" spans="2:9" s="2" customFormat="1" ht="31.9" customHeight="1">
      <c r="B116" s="111" t="s">
        <v>1211</v>
      </c>
      <c r="C116" s="111"/>
      <c r="D116" s="111"/>
      <c r="E116" s="111"/>
      <c r="F116" s="111"/>
      <c r="G116" s="111"/>
      <c r="H116" s="111"/>
      <c r="I116" s="111"/>
    </row>
    <row r="118" spans="2:9" s="2" customFormat="1" ht="61.15" customHeight="1">
      <c r="B118" s="6" t="s">
        <v>43</v>
      </c>
      <c r="C118" s="116">
        <v>206</v>
      </c>
      <c r="D118" s="116"/>
      <c r="E118" s="23" t="s">
        <v>44</v>
      </c>
      <c r="F118" s="117" t="s">
        <v>301</v>
      </c>
      <c r="G118" s="117"/>
      <c r="H118" s="117"/>
      <c r="I118" s="117"/>
    </row>
    <row r="119" spans="2:9" s="2" customFormat="1" ht="15" customHeight="1">
      <c r="B119" s="110" t="s">
        <v>45</v>
      </c>
      <c r="C119" s="110"/>
      <c r="D119" s="110"/>
      <c r="E119" s="113" t="s">
        <v>88</v>
      </c>
      <c r="F119" s="114"/>
      <c r="G119" s="114"/>
      <c r="H119" s="114"/>
      <c r="I119" s="115"/>
    </row>
    <row r="120" spans="2:9" s="2" customFormat="1" ht="15" customHeight="1">
      <c r="B120" s="110" t="s">
        <v>46</v>
      </c>
      <c r="C120" s="110"/>
      <c r="D120" s="110"/>
      <c r="E120" s="110"/>
      <c r="F120" s="110"/>
      <c r="G120" s="110"/>
      <c r="H120" s="110"/>
      <c r="I120" s="110"/>
    </row>
    <row r="121" spans="2:9" s="2" customFormat="1" ht="103.15" customHeight="1">
      <c r="B121" s="118" t="s">
        <v>1227</v>
      </c>
      <c r="C121" s="118"/>
      <c r="D121" s="118"/>
      <c r="E121" s="118"/>
      <c r="F121" s="118"/>
      <c r="G121" s="118"/>
      <c r="H121" s="118"/>
      <c r="I121" s="118"/>
    </row>
    <row r="122" spans="2:9" s="2" customFormat="1" ht="15" customHeight="1">
      <c r="B122" s="110" t="s">
        <v>47</v>
      </c>
      <c r="C122" s="110"/>
      <c r="D122" s="110"/>
      <c r="E122" s="110"/>
      <c r="F122" s="110"/>
      <c r="G122" s="110"/>
      <c r="H122" s="110"/>
      <c r="I122" s="110"/>
    </row>
    <row r="123" spans="2:9" s="2" customFormat="1" ht="323.45" customHeight="1">
      <c r="B123" s="118" t="s">
        <v>1228</v>
      </c>
      <c r="C123" s="118"/>
      <c r="D123" s="118"/>
      <c r="E123" s="118"/>
      <c r="F123" s="118"/>
      <c r="G123" s="118"/>
      <c r="H123" s="118"/>
      <c r="I123" s="118"/>
    </row>
    <row r="124" spans="2:9" s="2" customFormat="1" ht="15" customHeight="1">
      <c r="B124" s="110" t="s">
        <v>48</v>
      </c>
      <c r="C124" s="110"/>
      <c r="D124" s="110"/>
      <c r="E124" s="110"/>
      <c r="F124" s="110"/>
      <c r="G124" s="110"/>
      <c r="H124" s="110"/>
      <c r="I124" s="110"/>
    </row>
    <row r="125" spans="2:9" s="2" customFormat="1" ht="111.6" customHeight="1">
      <c r="B125" s="111" t="s">
        <v>1229</v>
      </c>
      <c r="C125" s="111"/>
      <c r="D125" s="111"/>
      <c r="E125" s="111"/>
      <c r="F125" s="111"/>
      <c r="G125" s="111"/>
      <c r="H125" s="111"/>
      <c r="I125" s="111"/>
    </row>
    <row r="126" spans="2:9" s="2" customFormat="1" ht="15" customHeight="1">
      <c r="B126" s="110" t="s">
        <v>50</v>
      </c>
      <c r="C126" s="110"/>
      <c r="D126" s="110"/>
      <c r="E126" s="110"/>
      <c r="F126" s="110"/>
      <c r="G126" s="110"/>
      <c r="H126" s="110"/>
      <c r="I126" s="110"/>
    </row>
    <row r="127" spans="2:9" s="2" customFormat="1" ht="14.25">
      <c r="B127" s="111" t="s">
        <v>461</v>
      </c>
      <c r="C127" s="111"/>
      <c r="D127" s="111"/>
      <c r="E127" s="111"/>
      <c r="F127" s="111"/>
      <c r="G127" s="111"/>
      <c r="H127" s="111"/>
      <c r="I127" s="111"/>
    </row>
    <row r="128" spans="2:9" s="2" customFormat="1" ht="15" customHeight="1">
      <c r="B128" s="110" t="s">
        <v>51</v>
      </c>
      <c r="C128" s="110"/>
      <c r="D128" s="110"/>
      <c r="E128" s="110"/>
      <c r="F128" s="110"/>
      <c r="G128" s="110"/>
      <c r="H128" s="110"/>
      <c r="I128" s="110"/>
    </row>
    <row r="129" spans="2:9" s="2" customFormat="1" ht="102" customHeight="1">
      <c r="B129" s="112" t="s">
        <v>1230</v>
      </c>
      <c r="C129" s="121"/>
      <c r="D129" s="121"/>
      <c r="E129" s="121"/>
      <c r="F129" s="121"/>
      <c r="G129" s="121"/>
      <c r="H129" s="121"/>
      <c r="I129" s="121"/>
    </row>
    <row r="130" spans="2:9" s="2" customFormat="1" ht="15">
      <c r="B130" s="110" t="s">
        <v>52</v>
      </c>
      <c r="C130" s="110"/>
      <c r="D130" s="110"/>
      <c r="E130" s="110"/>
      <c r="F130" s="110"/>
      <c r="G130" s="110"/>
      <c r="H130" s="110"/>
      <c r="I130" s="110"/>
    </row>
    <row r="131" spans="2:9" s="2" customFormat="1" ht="115.9" customHeight="1">
      <c r="B131" s="112" t="s">
        <v>1231</v>
      </c>
      <c r="C131" s="112"/>
      <c r="D131" s="112"/>
      <c r="E131" s="112"/>
      <c r="F131" s="112"/>
      <c r="G131" s="112"/>
      <c r="H131" s="112"/>
      <c r="I131" s="112"/>
    </row>
    <row r="132" spans="2:9" s="2" customFormat="1" ht="15" customHeight="1">
      <c r="B132" s="119" t="s">
        <v>53</v>
      </c>
      <c r="C132" s="119"/>
      <c r="D132" s="119"/>
      <c r="E132" s="119"/>
      <c r="F132" s="110" t="s">
        <v>54</v>
      </c>
      <c r="G132" s="110"/>
      <c r="H132" s="110"/>
      <c r="I132" s="110"/>
    </row>
    <row r="133" spans="2:9" s="2" customFormat="1" ht="15" customHeight="1">
      <c r="B133" s="3" t="s">
        <v>55</v>
      </c>
      <c r="C133" s="4" t="s">
        <v>353</v>
      </c>
      <c r="D133" s="3" t="s">
        <v>57</v>
      </c>
      <c r="E133" s="5"/>
      <c r="F133" s="3" t="s">
        <v>55</v>
      </c>
      <c r="G133" s="4" t="s">
        <v>353</v>
      </c>
      <c r="H133" s="3" t="s">
        <v>57</v>
      </c>
      <c r="I133" s="5"/>
    </row>
    <row r="134" spans="2:9" s="2" customFormat="1" ht="15" customHeight="1">
      <c r="B134" s="110" t="s">
        <v>58</v>
      </c>
      <c r="C134" s="110"/>
      <c r="D134" s="110"/>
      <c r="E134" s="110"/>
      <c r="F134" s="110"/>
      <c r="G134" s="110"/>
      <c r="H134" s="110"/>
      <c r="I134" s="110"/>
    </row>
    <row r="135" spans="2:9" s="2" customFormat="1" ht="26.45" customHeight="1">
      <c r="B135" s="111" t="s">
        <v>461</v>
      </c>
      <c r="C135" s="111"/>
      <c r="D135" s="111"/>
      <c r="E135" s="111"/>
      <c r="F135" s="111"/>
      <c r="G135" s="111"/>
      <c r="H135" s="111"/>
      <c r="I135" s="111"/>
    </row>
    <row r="136" spans="2:9" s="2" customFormat="1" ht="15" customHeight="1">
      <c r="B136" s="110" t="s">
        <v>59</v>
      </c>
      <c r="C136" s="110"/>
      <c r="D136" s="110"/>
      <c r="E136" s="110"/>
      <c r="F136" s="110"/>
      <c r="G136" s="110"/>
      <c r="H136" s="110"/>
      <c r="I136" s="110"/>
    </row>
    <row r="137" spans="2:9" s="2" customFormat="1" ht="33" customHeight="1">
      <c r="B137" s="111" t="s">
        <v>1221</v>
      </c>
      <c r="C137" s="111"/>
      <c r="D137" s="111"/>
      <c r="E137" s="111"/>
      <c r="F137" s="111"/>
      <c r="G137" s="111"/>
      <c r="H137" s="111"/>
      <c r="I137" s="111"/>
    </row>
    <row r="138" spans="2:9" s="2" customFormat="1" ht="15" customHeight="1">
      <c r="B138" s="110" t="s">
        <v>60</v>
      </c>
      <c r="C138" s="110"/>
      <c r="D138" s="110"/>
      <c r="E138" s="110"/>
      <c r="F138" s="110"/>
      <c r="G138" s="110"/>
      <c r="H138" s="110"/>
      <c r="I138" s="110"/>
    </row>
    <row r="139" spans="2:9" s="2" customFormat="1" ht="31.9" customHeight="1">
      <c r="B139" s="111" t="s">
        <v>1211</v>
      </c>
      <c r="C139" s="111"/>
      <c r="D139" s="111"/>
      <c r="E139" s="111"/>
      <c r="F139" s="111"/>
      <c r="G139" s="111"/>
      <c r="H139" s="111"/>
      <c r="I139" s="111"/>
    </row>
  </sheetData>
  <mergeCells count="145">
    <mergeCell ref="C118:D118"/>
    <mergeCell ref="F118:I118"/>
    <mergeCell ref="B119:D119"/>
    <mergeCell ref="E119:I119"/>
    <mergeCell ref="B120:I120"/>
    <mergeCell ref="B121:I121"/>
    <mergeCell ref="B111:I111"/>
    <mergeCell ref="B112:I112"/>
    <mergeCell ref="B113:I113"/>
    <mergeCell ref="B114:I114"/>
    <mergeCell ref="B115:I115"/>
    <mergeCell ref="B116:I116"/>
    <mergeCell ref="B138:I138"/>
    <mergeCell ref="B139:I139"/>
    <mergeCell ref="B128:I128"/>
    <mergeCell ref="B129:I129"/>
    <mergeCell ref="B130:I130"/>
    <mergeCell ref="B131:I131"/>
    <mergeCell ref="B132:E132"/>
    <mergeCell ref="F132:I132"/>
    <mergeCell ref="B122:I122"/>
    <mergeCell ref="B123:I123"/>
    <mergeCell ref="B124:I124"/>
    <mergeCell ref="B125:I125"/>
    <mergeCell ref="B126:I126"/>
    <mergeCell ref="B127:I127"/>
    <mergeCell ref="B134:I134"/>
    <mergeCell ref="B135:I135"/>
    <mergeCell ref="B136:I136"/>
    <mergeCell ref="B137:I137"/>
    <mergeCell ref="B108:I108"/>
    <mergeCell ref="B109:E109"/>
    <mergeCell ref="F109:I109"/>
    <mergeCell ref="B99:I99"/>
    <mergeCell ref="B100:I100"/>
    <mergeCell ref="B101:I101"/>
    <mergeCell ref="B102:I102"/>
    <mergeCell ref="B103:I103"/>
    <mergeCell ref="B104:I104"/>
    <mergeCell ref="B105:I105"/>
    <mergeCell ref="B106:I106"/>
    <mergeCell ref="B107:I107"/>
    <mergeCell ref="C95:D95"/>
    <mergeCell ref="F95:I95"/>
    <mergeCell ref="B96:D96"/>
    <mergeCell ref="E96:I96"/>
    <mergeCell ref="B97:I97"/>
    <mergeCell ref="B98:I98"/>
    <mergeCell ref="B88:I88"/>
    <mergeCell ref="B89:I89"/>
    <mergeCell ref="B90:I90"/>
    <mergeCell ref="B91:I91"/>
    <mergeCell ref="B92:I92"/>
    <mergeCell ref="B93:I93"/>
    <mergeCell ref="B82:I82"/>
    <mergeCell ref="B83:I83"/>
    <mergeCell ref="B84:I84"/>
    <mergeCell ref="B85:I85"/>
    <mergeCell ref="B86:E86"/>
    <mergeCell ref="F86:I86"/>
    <mergeCell ref="B76:I76"/>
    <mergeCell ref="B77:I77"/>
    <mergeCell ref="B78:I78"/>
    <mergeCell ref="B79:I79"/>
    <mergeCell ref="B80:I80"/>
    <mergeCell ref="B81:I81"/>
    <mergeCell ref="C72:D72"/>
    <mergeCell ref="F72:I72"/>
    <mergeCell ref="B73:D73"/>
    <mergeCell ref="E73:I73"/>
    <mergeCell ref="B74:I74"/>
    <mergeCell ref="B75:I75"/>
    <mergeCell ref="B65:I65"/>
    <mergeCell ref="B66:I66"/>
    <mergeCell ref="B67:I67"/>
    <mergeCell ref="B68:I68"/>
    <mergeCell ref="B69:I69"/>
    <mergeCell ref="B70:I70"/>
    <mergeCell ref="B59:I59"/>
    <mergeCell ref="B60:I60"/>
    <mergeCell ref="B61:I61"/>
    <mergeCell ref="B62:I62"/>
    <mergeCell ref="B63:E63"/>
    <mergeCell ref="F63:I63"/>
    <mergeCell ref="B53:I53"/>
    <mergeCell ref="B54:I54"/>
    <mergeCell ref="B55:I55"/>
    <mergeCell ref="B56:I56"/>
    <mergeCell ref="B57:I57"/>
    <mergeCell ref="B58:I58"/>
    <mergeCell ref="C49:D49"/>
    <mergeCell ref="F49:I49"/>
    <mergeCell ref="B50:D50"/>
    <mergeCell ref="E50:I50"/>
    <mergeCell ref="B51:I51"/>
    <mergeCell ref="B52:I52"/>
    <mergeCell ref="B42:I42"/>
    <mergeCell ref="B43:I43"/>
    <mergeCell ref="B44:I44"/>
    <mergeCell ref="B45:I45"/>
    <mergeCell ref="B46:I46"/>
    <mergeCell ref="B47:I47"/>
    <mergeCell ref="B36:I36"/>
    <mergeCell ref="B37:I37"/>
    <mergeCell ref="B38:I38"/>
    <mergeCell ref="B39:I39"/>
    <mergeCell ref="B40:E40"/>
    <mergeCell ref="F40:I40"/>
    <mergeCell ref="B30:I30"/>
    <mergeCell ref="B31:I31"/>
    <mergeCell ref="B32:I32"/>
    <mergeCell ref="B33:I33"/>
    <mergeCell ref="B34:I34"/>
    <mergeCell ref="B35:I35"/>
    <mergeCell ref="C26:D26"/>
    <mergeCell ref="F26:I26"/>
    <mergeCell ref="B27:D27"/>
    <mergeCell ref="E27:I27"/>
    <mergeCell ref="B28:I28"/>
    <mergeCell ref="B29:I29"/>
    <mergeCell ref="B19:I19"/>
    <mergeCell ref="B20:I20"/>
    <mergeCell ref="B21:I21"/>
    <mergeCell ref="B22:I22"/>
    <mergeCell ref="B23:I23"/>
    <mergeCell ref="B24:I24"/>
    <mergeCell ref="B1:I1"/>
    <mergeCell ref="B12:I12"/>
    <mergeCell ref="B13:I13"/>
    <mergeCell ref="B14:I14"/>
    <mergeCell ref="B15:I15"/>
    <mergeCell ref="B16:I16"/>
    <mergeCell ref="B17:E17"/>
    <mergeCell ref="F17:I17"/>
    <mergeCell ref="B6:I6"/>
    <mergeCell ref="B7:I7"/>
    <mergeCell ref="B8:I8"/>
    <mergeCell ref="B9:I9"/>
    <mergeCell ref="B10:I10"/>
    <mergeCell ref="B11:I11"/>
    <mergeCell ref="C3:D3"/>
    <mergeCell ref="F3:I3"/>
    <mergeCell ref="B4:D4"/>
    <mergeCell ref="E4:I4"/>
    <mergeCell ref="B5:I5"/>
  </mergeCells>
  <pageMargins left="0.7" right="0.7" top="0.75" bottom="0.75" header="0.3" footer="0.3"/>
  <pageSetup paperSize="9" orientation="portrait"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9" tint="0.59999389629810485"/>
  </sheetPr>
  <dimension ref="A1:I93"/>
  <sheetViews>
    <sheetView topLeftCell="A15" zoomScale="85" zoomScaleNormal="85" workbookViewId="0">
      <selection activeCell="F26" sqref="F26:I26"/>
    </sheetView>
  </sheetViews>
  <sheetFormatPr baseColWidth="10" defaultColWidth="11.5" defaultRowHeight="12.75"/>
  <cols>
    <col min="1" max="1" width="1.625" style="21" customWidth="1"/>
    <col min="2" max="4" width="17" style="21" customWidth="1"/>
    <col min="5" max="5" width="18.5" style="22" customWidth="1"/>
    <col min="6" max="9" width="17" style="21" customWidth="1"/>
    <col min="10" max="16384" width="11.5" style="21"/>
  </cols>
  <sheetData>
    <row r="1" spans="1:9" ht="30.6" customHeight="1" thickBot="1">
      <c r="A1" s="20"/>
      <c r="B1" s="93" t="s">
        <v>1233</v>
      </c>
      <c r="C1" s="94"/>
      <c r="D1" s="94"/>
      <c r="E1" s="94"/>
      <c r="F1" s="94"/>
      <c r="G1" s="94"/>
      <c r="H1" s="94"/>
      <c r="I1" s="95"/>
    </row>
    <row r="3" spans="1:9" s="2" customFormat="1" ht="43.9" customHeight="1">
      <c r="B3" s="6" t="s">
        <v>43</v>
      </c>
      <c r="C3" s="116">
        <v>207</v>
      </c>
      <c r="D3" s="116"/>
      <c r="E3" s="23" t="s">
        <v>44</v>
      </c>
      <c r="F3" s="117" t="s">
        <v>302</v>
      </c>
      <c r="G3" s="117"/>
      <c r="H3" s="117"/>
      <c r="I3" s="117"/>
    </row>
    <row r="4" spans="1:9" s="2" customFormat="1" ht="15" customHeight="1">
      <c r="B4" s="110" t="s">
        <v>45</v>
      </c>
      <c r="C4" s="110"/>
      <c r="D4" s="110"/>
      <c r="E4" s="113" t="s">
        <v>88</v>
      </c>
      <c r="F4" s="114"/>
      <c r="G4" s="114"/>
      <c r="H4" s="114"/>
      <c r="I4" s="115"/>
    </row>
    <row r="5" spans="1:9" s="2" customFormat="1" ht="15" customHeight="1">
      <c r="B5" s="110" t="s">
        <v>46</v>
      </c>
      <c r="C5" s="110"/>
      <c r="D5" s="110"/>
      <c r="E5" s="110"/>
      <c r="F5" s="110"/>
      <c r="G5" s="110"/>
      <c r="H5" s="110"/>
      <c r="I5" s="110"/>
    </row>
    <row r="6" spans="1:9" s="2" customFormat="1" ht="106.9" customHeight="1">
      <c r="B6" s="111" t="s">
        <v>1232</v>
      </c>
      <c r="C6" s="111"/>
      <c r="D6" s="111"/>
      <c r="E6" s="111"/>
      <c r="F6" s="111"/>
      <c r="G6" s="111"/>
      <c r="H6" s="111"/>
      <c r="I6" s="111"/>
    </row>
    <row r="7" spans="1:9" s="2" customFormat="1" ht="15" customHeight="1">
      <c r="B7" s="110" t="s">
        <v>47</v>
      </c>
      <c r="C7" s="110"/>
      <c r="D7" s="110"/>
      <c r="E7" s="110"/>
      <c r="F7" s="110"/>
      <c r="G7" s="110"/>
      <c r="H7" s="110"/>
      <c r="I7" s="110"/>
    </row>
    <row r="8" spans="1:9" s="2" customFormat="1" ht="344.45" customHeight="1">
      <c r="B8" s="118" t="s">
        <v>1234</v>
      </c>
      <c r="C8" s="118"/>
      <c r="D8" s="118"/>
      <c r="E8" s="118"/>
      <c r="F8" s="118"/>
      <c r="G8" s="118"/>
      <c r="H8" s="118"/>
      <c r="I8" s="118"/>
    </row>
    <row r="9" spans="1:9" s="2" customFormat="1" ht="15" customHeight="1">
      <c r="B9" s="110" t="s">
        <v>48</v>
      </c>
      <c r="C9" s="110"/>
      <c r="D9" s="110"/>
      <c r="E9" s="110"/>
      <c r="F9" s="110"/>
      <c r="G9" s="110"/>
      <c r="H9" s="110"/>
      <c r="I9" s="110"/>
    </row>
    <row r="10" spans="1:9" s="2" customFormat="1" ht="136.9" customHeight="1">
      <c r="B10" s="111" t="s">
        <v>1235</v>
      </c>
      <c r="C10" s="111"/>
      <c r="D10" s="111"/>
      <c r="E10" s="111"/>
      <c r="F10" s="111"/>
      <c r="G10" s="111"/>
      <c r="H10" s="111"/>
      <c r="I10" s="111"/>
    </row>
    <row r="11" spans="1:9" s="2" customFormat="1" ht="15" customHeight="1">
      <c r="B11" s="110" t="s">
        <v>50</v>
      </c>
      <c r="C11" s="110"/>
      <c r="D11" s="110"/>
      <c r="E11" s="110"/>
      <c r="F11" s="110"/>
      <c r="G11" s="110"/>
      <c r="H11" s="110"/>
      <c r="I11" s="110"/>
    </row>
    <row r="12" spans="1:9" s="2" customFormat="1" ht="14.25">
      <c r="B12" s="111" t="s">
        <v>461</v>
      </c>
      <c r="C12" s="111"/>
      <c r="D12" s="111"/>
      <c r="E12" s="111"/>
      <c r="F12" s="111"/>
      <c r="G12" s="111"/>
      <c r="H12" s="111"/>
      <c r="I12" s="111"/>
    </row>
    <row r="13" spans="1:9" s="2" customFormat="1" ht="15" customHeight="1">
      <c r="B13" s="110" t="s">
        <v>51</v>
      </c>
      <c r="C13" s="110"/>
      <c r="D13" s="110"/>
      <c r="E13" s="110"/>
      <c r="F13" s="110"/>
      <c r="G13" s="110"/>
      <c r="H13" s="110"/>
      <c r="I13" s="110"/>
    </row>
    <row r="14" spans="1:9" s="2" customFormat="1" ht="161.44999999999999" customHeight="1">
      <c r="B14" s="124" t="s">
        <v>1236</v>
      </c>
      <c r="C14" s="125"/>
      <c r="D14" s="125"/>
      <c r="E14" s="125"/>
      <c r="F14" s="125"/>
      <c r="G14" s="125"/>
      <c r="H14" s="125"/>
      <c r="I14" s="125"/>
    </row>
    <row r="15" spans="1:9" s="2" customFormat="1" ht="15">
      <c r="B15" s="110" t="s">
        <v>52</v>
      </c>
      <c r="C15" s="110"/>
      <c r="D15" s="110"/>
      <c r="E15" s="110"/>
      <c r="F15" s="110"/>
      <c r="G15" s="110"/>
      <c r="H15" s="110"/>
      <c r="I15" s="110"/>
    </row>
    <row r="16" spans="1:9" s="2" customFormat="1" ht="98.45" customHeight="1">
      <c r="B16" s="112" t="s">
        <v>1237</v>
      </c>
      <c r="C16" s="112"/>
      <c r="D16" s="112"/>
      <c r="E16" s="112"/>
      <c r="F16" s="112"/>
      <c r="G16" s="112"/>
      <c r="H16" s="112"/>
      <c r="I16" s="112"/>
    </row>
    <row r="17" spans="2:9" s="2" customFormat="1" ht="15" customHeight="1">
      <c r="B17" s="119" t="s">
        <v>53</v>
      </c>
      <c r="C17" s="119"/>
      <c r="D17" s="119"/>
      <c r="E17" s="119"/>
      <c r="F17" s="110" t="s">
        <v>54</v>
      </c>
      <c r="G17" s="110"/>
      <c r="H17" s="110"/>
      <c r="I17" s="110"/>
    </row>
    <row r="18" spans="2:9" s="2" customFormat="1" ht="15" customHeight="1">
      <c r="B18" s="3" t="s">
        <v>55</v>
      </c>
      <c r="C18" s="4" t="s">
        <v>353</v>
      </c>
      <c r="D18" s="3" t="s">
        <v>57</v>
      </c>
      <c r="E18" s="5"/>
      <c r="F18" s="3" t="s">
        <v>55</v>
      </c>
      <c r="G18" s="4" t="s">
        <v>353</v>
      </c>
      <c r="H18" s="3" t="s">
        <v>57</v>
      </c>
      <c r="I18" s="5"/>
    </row>
    <row r="19" spans="2:9" s="2" customFormat="1" ht="15" customHeight="1">
      <c r="B19" s="110" t="s">
        <v>58</v>
      </c>
      <c r="C19" s="110"/>
      <c r="D19" s="110"/>
      <c r="E19" s="110"/>
      <c r="F19" s="110"/>
      <c r="G19" s="110"/>
      <c r="H19" s="110"/>
      <c r="I19" s="110"/>
    </row>
    <row r="20" spans="2:9" s="2" customFormat="1" ht="26.45" customHeight="1">
      <c r="B20" s="111" t="s">
        <v>461</v>
      </c>
      <c r="C20" s="111"/>
      <c r="D20" s="111"/>
      <c r="E20" s="111"/>
      <c r="F20" s="111"/>
      <c r="G20" s="111"/>
      <c r="H20" s="111"/>
      <c r="I20" s="111"/>
    </row>
    <row r="21" spans="2:9" s="2" customFormat="1" ht="15" customHeight="1">
      <c r="B21" s="110" t="s">
        <v>59</v>
      </c>
      <c r="C21" s="110"/>
      <c r="D21" s="110"/>
      <c r="E21" s="110"/>
      <c r="F21" s="110"/>
      <c r="G21" s="110"/>
      <c r="H21" s="110"/>
      <c r="I21" s="110"/>
    </row>
    <row r="22" spans="2:9" s="2" customFormat="1" ht="33" customHeight="1">
      <c r="B22" s="111" t="s">
        <v>1210</v>
      </c>
      <c r="C22" s="111"/>
      <c r="D22" s="111"/>
      <c r="E22" s="111"/>
      <c r="F22" s="111"/>
      <c r="G22" s="111"/>
      <c r="H22" s="111"/>
      <c r="I22" s="111"/>
    </row>
    <row r="23" spans="2:9" s="2" customFormat="1" ht="15" customHeight="1">
      <c r="B23" s="110" t="s">
        <v>60</v>
      </c>
      <c r="C23" s="110"/>
      <c r="D23" s="110"/>
      <c r="E23" s="110"/>
      <c r="F23" s="110"/>
      <c r="G23" s="110"/>
      <c r="H23" s="110"/>
      <c r="I23" s="110"/>
    </row>
    <row r="24" spans="2:9" s="2" customFormat="1" ht="31.9" customHeight="1">
      <c r="B24" s="111" t="s">
        <v>1024</v>
      </c>
      <c r="C24" s="111"/>
      <c r="D24" s="111"/>
      <c r="E24" s="111"/>
      <c r="F24" s="111"/>
      <c r="G24" s="111"/>
      <c r="H24" s="111"/>
      <c r="I24" s="111"/>
    </row>
    <row r="26" spans="2:9" s="2" customFormat="1" ht="43.9" customHeight="1">
      <c r="B26" s="6" t="s">
        <v>43</v>
      </c>
      <c r="C26" s="116">
        <v>208</v>
      </c>
      <c r="D26" s="116"/>
      <c r="E26" s="23" t="s">
        <v>44</v>
      </c>
      <c r="F26" s="117" t="s">
        <v>303</v>
      </c>
      <c r="G26" s="117"/>
      <c r="H26" s="117"/>
      <c r="I26" s="117"/>
    </row>
    <row r="27" spans="2:9" s="2" customFormat="1" ht="15" customHeight="1">
      <c r="B27" s="110" t="s">
        <v>45</v>
      </c>
      <c r="C27" s="110"/>
      <c r="D27" s="110"/>
      <c r="E27" s="113" t="s">
        <v>88</v>
      </c>
      <c r="F27" s="114"/>
      <c r="G27" s="114"/>
      <c r="H27" s="114"/>
      <c r="I27" s="115"/>
    </row>
    <row r="28" spans="2:9" s="2" customFormat="1" ht="15" customHeight="1">
      <c r="B28" s="110" t="s">
        <v>46</v>
      </c>
      <c r="C28" s="110"/>
      <c r="D28" s="110"/>
      <c r="E28" s="110"/>
      <c r="F28" s="110"/>
      <c r="G28" s="110"/>
      <c r="H28" s="110"/>
      <c r="I28" s="110"/>
    </row>
    <row r="29" spans="2:9" s="2" customFormat="1" ht="106.9" customHeight="1">
      <c r="B29" s="118" t="s">
        <v>1238</v>
      </c>
      <c r="C29" s="118"/>
      <c r="D29" s="118"/>
      <c r="E29" s="118"/>
      <c r="F29" s="118"/>
      <c r="G29" s="118"/>
      <c r="H29" s="118"/>
      <c r="I29" s="118"/>
    </row>
    <row r="30" spans="2:9" s="2" customFormat="1" ht="15" customHeight="1">
      <c r="B30" s="110" t="s">
        <v>47</v>
      </c>
      <c r="C30" s="110"/>
      <c r="D30" s="110"/>
      <c r="E30" s="110"/>
      <c r="F30" s="110"/>
      <c r="G30" s="110"/>
      <c r="H30" s="110"/>
      <c r="I30" s="110"/>
    </row>
    <row r="31" spans="2:9" s="2" customFormat="1" ht="344.45" customHeight="1">
      <c r="B31" s="118" t="s">
        <v>1239</v>
      </c>
      <c r="C31" s="118"/>
      <c r="D31" s="118"/>
      <c r="E31" s="118"/>
      <c r="F31" s="118"/>
      <c r="G31" s="118"/>
      <c r="H31" s="118"/>
      <c r="I31" s="118"/>
    </row>
    <row r="32" spans="2:9" s="2" customFormat="1" ht="15" customHeight="1">
      <c r="B32" s="110" t="s">
        <v>48</v>
      </c>
      <c r="C32" s="110"/>
      <c r="D32" s="110"/>
      <c r="E32" s="110"/>
      <c r="F32" s="110"/>
      <c r="G32" s="110"/>
      <c r="H32" s="110"/>
      <c r="I32" s="110"/>
    </row>
    <row r="33" spans="2:9" s="2" customFormat="1" ht="102" customHeight="1">
      <c r="B33" s="118" t="s">
        <v>1240</v>
      </c>
      <c r="C33" s="118"/>
      <c r="D33" s="118"/>
      <c r="E33" s="118"/>
      <c r="F33" s="118"/>
      <c r="G33" s="118"/>
      <c r="H33" s="118"/>
      <c r="I33" s="118"/>
    </row>
    <row r="34" spans="2:9" s="2" customFormat="1" ht="15" customHeight="1">
      <c r="B34" s="110" t="s">
        <v>50</v>
      </c>
      <c r="C34" s="110"/>
      <c r="D34" s="110"/>
      <c r="E34" s="110"/>
      <c r="F34" s="110"/>
      <c r="G34" s="110"/>
      <c r="H34" s="110"/>
      <c r="I34" s="110"/>
    </row>
    <row r="35" spans="2:9" s="2" customFormat="1" ht="14.25">
      <c r="B35" s="111" t="s">
        <v>461</v>
      </c>
      <c r="C35" s="111"/>
      <c r="D35" s="111"/>
      <c r="E35" s="111"/>
      <c r="F35" s="111"/>
      <c r="G35" s="111"/>
      <c r="H35" s="111"/>
      <c r="I35" s="111"/>
    </row>
    <row r="36" spans="2:9" s="2" customFormat="1" ht="15" customHeight="1">
      <c r="B36" s="110" t="s">
        <v>51</v>
      </c>
      <c r="C36" s="110"/>
      <c r="D36" s="110"/>
      <c r="E36" s="110"/>
      <c r="F36" s="110"/>
      <c r="G36" s="110"/>
      <c r="H36" s="110"/>
      <c r="I36" s="110"/>
    </row>
    <row r="37" spans="2:9" s="2" customFormat="1" ht="161.44999999999999" customHeight="1">
      <c r="B37" s="124" t="s">
        <v>1241</v>
      </c>
      <c r="C37" s="125"/>
      <c r="D37" s="125"/>
      <c r="E37" s="125"/>
      <c r="F37" s="125"/>
      <c r="G37" s="125"/>
      <c r="H37" s="125"/>
      <c r="I37" s="125"/>
    </row>
    <row r="38" spans="2:9" s="2" customFormat="1" ht="15">
      <c r="B38" s="110" t="s">
        <v>52</v>
      </c>
      <c r="C38" s="110"/>
      <c r="D38" s="110"/>
      <c r="E38" s="110"/>
      <c r="F38" s="110"/>
      <c r="G38" s="110"/>
      <c r="H38" s="110"/>
      <c r="I38" s="110"/>
    </row>
    <row r="39" spans="2:9" s="2" customFormat="1" ht="121.15" customHeight="1">
      <c r="B39" s="112" t="s">
        <v>1242</v>
      </c>
      <c r="C39" s="112"/>
      <c r="D39" s="112"/>
      <c r="E39" s="112"/>
      <c r="F39" s="112"/>
      <c r="G39" s="112"/>
      <c r="H39" s="112"/>
      <c r="I39" s="112"/>
    </row>
    <row r="40" spans="2:9" s="2" customFormat="1" ht="15" customHeight="1">
      <c r="B40" s="119" t="s">
        <v>53</v>
      </c>
      <c r="C40" s="119"/>
      <c r="D40" s="119"/>
      <c r="E40" s="119"/>
      <c r="F40" s="110" t="s">
        <v>54</v>
      </c>
      <c r="G40" s="110"/>
      <c r="H40" s="110"/>
      <c r="I40" s="110"/>
    </row>
    <row r="41" spans="2:9" s="2" customFormat="1" ht="15" customHeight="1">
      <c r="B41" s="3" t="s">
        <v>55</v>
      </c>
      <c r="C41" s="4" t="s">
        <v>353</v>
      </c>
      <c r="D41" s="3" t="s">
        <v>57</v>
      </c>
      <c r="E41" s="5"/>
      <c r="F41" s="3" t="s">
        <v>55</v>
      </c>
      <c r="G41" s="4" t="s">
        <v>353</v>
      </c>
      <c r="H41" s="3" t="s">
        <v>57</v>
      </c>
      <c r="I41" s="5"/>
    </row>
    <row r="42" spans="2:9" s="2" customFormat="1" ht="15" customHeight="1">
      <c r="B42" s="110" t="s">
        <v>58</v>
      </c>
      <c r="C42" s="110"/>
      <c r="D42" s="110"/>
      <c r="E42" s="110"/>
      <c r="F42" s="110"/>
      <c r="G42" s="110"/>
      <c r="H42" s="110"/>
      <c r="I42" s="110"/>
    </row>
    <row r="43" spans="2:9" s="2" customFormat="1" ht="26.45" customHeight="1">
      <c r="B43" s="111" t="s">
        <v>461</v>
      </c>
      <c r="C43" s="111"/>
      <c r="D43" s="111"/>
      <c r="E43" s="111"/>
      <c r="F43" s="111"/>
      <c r="G43" s="111"/>
      <c r="H43" s="111"/>
      <c r="I43" s="111"/>
    </row>
    <row r="44" spans="2:9" s="2" customFormat="1" ht="15" customHeight="1">
      <c r="B44" s="110" t="s">
        <v>59</v>
      </c>
      <c r="C44" s="110"/>
      <c r="D44" s="110"/>
      <c r="E44" s="110"/>
      <c r="F44" s="110"/>
      <c r="G44" s="110"/>
      <c r="H44" s="110"/>
      <c r="I44" s="110"/>
    </row>
    <row r="45" spans="2:9" s="2" customFormat="1" ht="33" customHeight="1">
      <c r="B45" s="111" t="s">
        <v>1210</v>
      </c>
      <c r="C45" s="111"/>
      <c r="D45" s="111"/>
      <c r="E45" s="111"/>
      <c r="F45" s="111"/>
      <c r="G45" s="111"/>
      <c r="H45" s="111"/>
      <c r="I45" s="111"/>
    </row>
    <row r="46" spans="2:9" s="2" customFormat="1" ht="15" customHeight="1">
      <c r="B46" s="110" t="s">
        <v>60</v>
      </c>
      <c r="C46" s="110"/>
      <c r="D46" s="110"/>
      <c r="E46" s="110"/>
      <c r="F46" s="110"/>
      <c r="G46" s="110"/>
      <c r="H46" s="110"/>
      <c r="I46" s="110"/>
    </row>
    <row r="47" spans="2:9" s="2" customFormat="1" ht="31.9" customHeight="1">
      <c r="B47" s="111" t="s">
        <v>1024</v>
      </c>
      <c r="C47" s="111"/>
      <c r="D47" s="111"/>
      <c r="E47" s="111"/>
      <c r="F47" s="111"/>
      <c r="G47" s="111"/>
      <c r="H47" s="111"/>
      <c r="I47" s="111"/>
    </row>
    <row r="49" spans="2:9" s="2" customFormat="1" ht="43.9" customHeight="1">
      <c r="B49" s="6" t="s">
        <v>43</v>
      </c>
      <c r="C49" s="116">
        <v>209</v>
      </c>
      <c r="D49" s="116"/>
      <c r="E49" s="23" t="s">
        <v>44</v>
      </c>
      <c r="F49" s="117" t="s">
        <v>304</v>
      </c>
      <c r="G49" s="117"/>
      <c r="H49" s="117"/>
      <c r="I49" s="117"/>
    </row>
    <row r="50" spans="2:9" s="2" customFormat="1" ht="15" customHeight="1">
      <c r="B50" s="110" t="s">
        <v>45</v>
      </c>
      <c r="C50" s="110"/>
      <c r="D50" s="110"/>
      <c r="E50" s="113" t="s">
        <v>307</v>
      </c>
      <c r="F50" s="114"/>
      <c r="G50" s="114"/>
      <c r="H50" s="114"/>
      <c r="I50" s="115"/>
    </row>
    <row r="51" spans="2:9" s="2" customFormat="1" ht="15" customHeight="1">
      <c r="B51" s="110" t="s">
        <v>46</v>
      </c>
      <c r="C51" s="110"/>
      <c r="D51" s="110"/>
      <c r="E51" s="110"/>
      <c r="F51" s="110"/>
      <c r="G51" s="110"/>
      <c r="H51" s="110"/>
      <c r="I51" s="110"/>
    </row>
    <row r="52" spans="2:9" s="2" customFormat="1" ht="106.9" customHeight="1">
      <c r="B52" s="118" t="s">
        <v>1243</v>
      </c>
      <c r="C52" s="118"/>
      <c r="D52" s="118"/>
      <c r="E52" s="118"/>
      <c r="F52" s="118"/>
      <c r="G52" s="118"/>
      <c r="H52" s="118"/>
      <c r="I52" s="118"/>
    </row>
    <row r="53" spans="2:9" s="2" customFormat="1" ht="15" customHeight="1">
      <c r="B53" s="110" t="s">
        <v>47</v>
      </c>
      <c r="C53" s="110"/>
      <c r="D53" s="110"/>
      <c r="E53" s="110"/>
      <c r="F53" s="110"/>
      <c r="G53" s="110"/>
      <c r="H53" s="110"/>
      <c r="I53" s="110"/>
    </row>
    <row r="54" spans="2:9" s="2" customFormat="1" ht="344.45" customHeight="1">
      <c r="B54" s="118" t="s">
        <v>1244</v>
      </c>
      <c r="C54" s="118"/>
      <c r="D54" s="118"/>
      <c r="E54" s="118"/>
      <c r="F54" s="118"/>
      <c r="G54" s="118"/>
      <c r="H54" s="118"/>
      <c r="I54" s="118"/>
    </row>
    <row r="55" spans="2:9" s="2" customFormat="1" ht="15" customHeight="1">
      <c r="B55" s="110" t="s">
        <v>48</v>
      </c>
      <c r="C55" s="110"/>
      <c r="D55" s="110"/>
      <c r="E55" s="110"/>
      <c r="F55" s="110"/>
      <c r="G55" s="110"/>
      <c r="H55" s="110"/>
      <c r="I55" s="110"/>
    </row>
    <row r="56" spans="2:9" s="2" customFormat="1" ht="102" customHeight="1">
      <c r="B56" s="118" t="s">
        <v>1245</v>
      </c>
      <c r="C56" s="118"/>
      <c r="D56" s="118"/>
      <c r="E56" s="118"/>
      <c r="F56" s="118"/>
      <c r="G56" s="118"/>
      <c r="H56" s="118"/>
      <c r="I56" s="118"/>
    </row>
    <row r="57" spans="2:9" s="2" customFormat="1" ht="15" customHeight="1">
      <c r="B57" s="110" t="s">
        <v>50</v>
      </c>
      <c r="C57" s="110"/>
      <c r="D57" s="110"/>
      <c r="E57" s="110"/>
      <c r="F57" s="110"/>
      <c r="G57" s="110"/>
      <c r="H57" s="110"/>
      <c r="I57" s="110"/>
    </row>
    <row r="58" spans="2:9" s="2" customFormat="1" ht="14.25">
      <c r="B58" s="111" t="s">
        <v>461</v>
      </c>
      <c r="C58" s="111"/>
      <c r="D58" s="111"/>
      <c r="E58" s="111"/>
      <c r="F58" s="111"/>
      <c r="G58" s="111"/>
      <c r="H58" s="111"/>
      <c r="I58" s="111"/>
    </row>
    <row r="59" spans="2:9" s="2" customFormat="1" ht="15" customHeight="1">
      <c r="B59" s="110" t="s">
        <v>51</v>
      </c>
      <c r="C59" s="110"/>
      <c r="D59" s="110"/>
      <c r="E59" s="110"/>
      <c r="F59" s="110"/>
      <c r="G59" s="110"/>
      <c r="H59" s="110"/>
      <c r="I59" s="110"/>
    </row>
    <row r="60" spans="2:9" s="2" customFormat="1" ht="114" customHeight="1">
      <c r="B60" s="112" t="s">
        <v>1246</v>
      </c>
      <c r="C60" s="121"/>
      <c r="D60" s="121"/>
      <c r="E60" s="121"/>
      <c r="F60" s="121"/>
      <c r="G60" s="121"/>
      <c r="H60" s="121"/>
      <c r="I60" s="121"/>
    </row>
    <row r="61" spans="2:9" s="2" customFormat="1" ht="15">
      <c r="B61" s="110" t="s">
        <v>52</v>
      </c>
      <c r="C61" s="110"/>
      <c r="D61" s="110"/>
      <c r="E61" s="110"/>
      <c r="F61" s="110"/>
      <c r="G61" s="110"/>
      <c r="H61" s="110"/>
      <c r="I61" s="110"/>
    </row>
    <row r="62" spans="2:9" s="2" customFormat="1" ht="121.15" customHeight="1">
      <c r="B62" s="112" t="s">
        <v>1247</v>
      </c>
      <c r="C62" s="112"/>
      <c r="D62" s="112"/>
      <c r="E62" s="112"/>
      <c r="F62" s="112"/>
      <c r="G62" s="112"/>
      <c r="H62" s="112"/>
      <c r="I62" s="112"/>
    </row>
    <row r="63" spans="2:9" s="2" customFormat="1" ht="15" customHeight="1">
      <c r="B63" s="119" t="s">
        <v>53</v>
      </c>
      <c r="C63" s="119"/>
      <c r="D63" s="119"/>
      <c r="E63" s="119"/>
      <c r="F63" s="110" t="s">
        <v>54</v>
      </c>
      <c r="G63" s="110"/>
      <c r="H63" s="110"/>
      <c r="I63" s="110"/>
    </row>
    <row r="64" spans="2:9" s="2" customFormat="1" ht="15" customHeight="1">
      <c r="B64" s="3" t="s">
        <v>55</v>
      </c>
      <c r="C64" s="4" t="s">
        <v>353</v>
      </c>
      <c r="D64" s="3" t="s">
        <v>57</v>
      </c>
      <c r="E64" s="5"/>
      <c r="F64" s="3" t="s">
        <v>55</v>
      </c>
      <c r="G64" s="4" t="s">
        <v>353</v>
      </c>
      <c r="H64" s="3" t="s">
        <v>57</v>
      </c>
      <c r="I64" s="5"/>
    </row>
    <row r="65" spans="2:9" s="2" customFormat="1" ht="15" customHeight="1">
      <c r="B65" s="110" t="s">
        <v>58</v>
      </c>
      <c r="C65" s="110"/>
      <c r="D65" s="110"/>
      <c r="E65" s="110"/>
      <c r="F65" s="110"/>
      <c r="G65" s="110"/>
      <c r="H65" s="110"/>
      <c r="I65" s="110"/>
    </row>
    <row r="66" spans="2:9" s="2" customFormat="1" ht="26.45" customHeight="1">
      <c r="B66" s="111" t="s">
        <v>461</v>
      </c>
      <c r="C66" s="111"/>
      <c r="D66" s="111"/>
      <c r="E66" s="111"/>
      <c r="F66" s="111"/>
      <c r="G66" s="111"/>
      <c r="H66" s="111"/>
      <c r="I66" s="111"/>
    </row>
    <row r="67" spans="2:9" s="2" customFormat="1" ht="15" customHeight="1">
      <c r="B67" s="110" t="s">
        <v>59</v>
      </c>
      <c r="C67" s="110"/>
      <c r="D67" s="110"/>
      <c r="E67" s="110"/>
      <c r="F67" s="110"/>
      <c r="G67" s="110"/>
      <c r="H67" s="110"/>
      <c r="I67" s="110"/>
    </row>
    <row r="68" spans="2:9" s="2" customFormat="1" ht="33" customHeight="1">
      <c r="B68" s="111" t="s">
        <v>1210</v>
      </c>
      <c r="C68" s="111"/>
      <c r="D68" s="111"/>
      <c r="E68" s="111"/>
      <c r="F68" s="111"/>
      <c r="G68" s="111"/>
      <c r="H68" s="111"/>
      <c r="I68" s="111"/>
    </row>
    <row r="69" spans="2:9" s="2" customFormat="1" ht="15" customHeight="1">
      <c r="B69" s="110" t="s">
        <v>60</v>
      </c>
      <c r="C69" s="110"/>
      <c r="D69" s="110"/>
      <c r="E69" s="110"/>
      <c r="F69" s="110"/>
      <c r="G69" s="110"/>
      <c r="H69" s="110"/>
      <c r="I69" s="110"/>
    </row>
    <row r="70" spans="2:9" s="2" customFormat="1" ht="31.9" customHeight="1">
      <c r="B70" s="111" t="s">
        <v>1024</v>
      </c>
      <c r="C70" s="111"/>
      <c r="D70" s="111"/>
      <c r="E70" s="111"/>
      <c r="F70" s="111"/>
      <c r="G70" s="111"/>
      <c r="H70" s="111"/>
      <c r="I70" s="111"/>
    </row>
    <row r="72" spans="2:9" s="2" customFormat="1" ht="43.9" customHeight="1">
      <c r="B72" s="6" t="s">
        <v>43</v>
      </c>
      <c r="C72" s="116">
        <v>210</v>
      </c>
      <c r="D72" s="116"/>
      <c r="E72" s="23" t="s">
        <v>44</v>
      </c>
      <c r="F72" s="117" t="s">
        <v>305</v>
      </c>
      <c r="G72" s="117"/>
      <c r="H72" s="117"/>
      <c r="I72" s="117"/>
    </row>
    <row r="73" spans="2:9" s="2" customFormat="1" ht="15" customHeight="1">
      <c r="B73" s="110" t="s">
        <v>45</v>
      </c>
      <c r="C73" s="110"/>
      <c r="D73" s="110"/>
      <c r="E73" s="113" t="s">
        <v>307</v>
      </c>
      <c r="F73" s="114"/>
      <c r="G73" s="114"/>
      <c r="H73" s="114"/>
      <c r="I73" s="115"/>
    </row>
    <row r="74" spans="2:9" s="2" customFormat="1" ht="15" customHeight="1">
      <c r="B74" s="110" t="s">
        <v>46</v>
      </c>
      <c r="C74" s="110"/>
      <c r="D74" s="110"/>
      <c r="E74" s="110"/>
      <c r="F74" s="110"/>
      <c r="G74" s="110"/>
      <c r="H74" s="110"/>
      <c r="I74" s="110"/>
    </row>
    <row r="75" spans="2:9" s="2" customFormat="1" ht="106.9" customHeight="1">
      <c r="B75" s="118" t="s">
        <v>1248</v>
      </c>
      <c r="C75" s="118"/>
      <c r="D75" s="118"/>
      <c r="E75" s="118"/>
      <c r="F75" s="118"/>
      <c r="G75" s="118"/>
      <c r="H75" s="118"/>
      <c r="I75" s="118"/>
    </row>
    <row r="76" spans="2:9" s="2" customFormat="1" ht="15" customHeight="1">
      <c r="B76" s="110" t="s">
        <v>47</v>
      </c>
      <c r="C76" s="110"/>
      <c r="D76" s="110"/>
      <c r="E76" s="110"/>
      <c r="F76" s="110"/>
      <c r="G76" s="110"/>
      <c r="H76" s="110"/>
      <c r="I76" s="110"/>
    </row>
    <row r="77" spans="2:9" s="2" customFormat="1" ht="344.45" customHeight="1">
      <c r="B77" s="118" t="s">
        <v>1249</v>
      </c>
      <c r="C77" s="118"/>
      <c r="D77" s="118"/>
      <c r="E77" s="118"/>
      <c r="F77" s="118"/>
      <c r="G77" s="118"/>
      <c r="H77" s="118"/>
      <c r="I77" s="118"/>
    </row>
    <row r="78" spans="2:9" s="2" customFormat="1" ht="15" customHeight="1">
      <c r="B78" s="110" t="s">
        <v>48</v>
      </c>
      <c r="C78" s="110"/>
      <c r="D78" s="110"/>
      <c r="E78" s="110"/>
      <c r="F78" s="110"/>
      <c r="G78" s="110"/>
      <c r="H78" s="110"/>
      <c r="I78" s="110"/>
    </row>
    <row r="79" spans="2:9" s="2" customFormat="1" ht="102" customHeight="1">
      <c r="B79" s="118" t="s">
        <v>1250</v>
      </c>
      <c r="C79" s="118"/>
      <c r="D79" s="118"/>
      <c r="E79" s="118"/>
      <c r="F79" s="118"/>
      <c r="G79" s="118"/>
      <c r="H79" s="118"/>
      <c r="I79" s="118"/>
    </row>
    <row r="80" spans="2:9" s="2" customFormat="1" ht="15" customHeight="1">
      <c r="B80" s="110" t="s">
        <v>50</v>
      </c>
      <c r="C80" s="110"/>
      <c r="D80" s="110"/>
      <c r="E80" s="110"/>
      <c r="F80" s="110"/>
      <c r="G80" s="110"/>
      <c r="H80" s="110"/>
      <c r="I80" s="110"/>
    </row>
    <row r="81" spans="2:9" s="2" customFormat="1" ht="14.25">
      <c r="B81" s="111" t="s">
        <v>461</v>
      </c>
      <c r="C81" s="111"/>
      <c r="D81" s="111"/>
      <c r="E81" s="111"/>
      <c r="F81" s="111"/>
      <c r="G81" s="111"/>
      <c r="H81" s="111"/>
      <c r="I81" s="111"/>
    </row>
    <row r="82" spans="2:9" s="2" customFormat="1" ht="15" customHeight="1">
      <c r="B82" s="110" t="s">
        <v>51</v>
      </c>
      <c r="C82" s="110"/>
      <c r="D82" s="110"/>
      <c r="E82" s="110"/>
      <c r="F82" s="110"/>
      <c r="G82" s="110"/>
      <c r="H82" s="110"/>
      <c r="I82" s="110"/>
    </row>
    <row r="83" spans="2:9" s="2" customFormat="1" ht="126" customHeight="1">
      <c r="B83" s="112" t="s">
        <v>1251</v>
      </c>
      <c r="C83" s="121"/>
      <c r="D83" s="121"/>
      <c r="E83" s="121"/>
      <c r="F83" s="121"/>
      <c r="G83" s="121"/>
      <c r="H83" s="121"/>
      <c r="I83" s="121"/>
    </row>
    <row r="84" spans="2:9" s="2" customFormat="1" ht="15">
      <c r="B84" s="110" t="s">
        <v>52</v>
      </c>
      <c r="C84" s="110"/>
      <c r="D84" s="110"/>
      <c r="E84" s="110"/>
      <c r="F84" s="110"/>
      <c r="G84" s="110"/>
      <c r="H84" s="110"/>
      <c r="I84" s="110"/>
    </row>
    <row r="85" spans="2:9" s="2" customFormat="1" ht="121.15" customHeight="1">
      <c r="B85" s="112" t="s">
        <v>1252</v>
      </c>
      <c r="C85" s="112"/>
      <c r="D85" s="112"/>
      <c r="E85" s="112"/>
      <c r="F85" s="112"/>
      <c r="G85" s="112"/>
      <c r="H85" s="112"/>
      <c r="I85" s="112"/>
    </row>
    <row r="86" spans="2:9" s="2" customFormat="1" ht="15" customHeight="1">
      <c r="B86" s="119" t="s">
        <v>53</v>
      </c>
      <c r="C86" s="119"/>
      <c r="D86" s="119"/>
      <c r="E86" s="119"/>
      <c r="F86" s="110" t="s">
        <v>54</v>
      </c>
      <c r="G86" s="110"/>
      <c r="H86" s="110"/>
      <c r="I86" s="110"/>
    </row>
    <row r="87" spans="2:9" s="2" customFormat="1" ht="15" customHeight="1">
      <c r="B87" s="3" t="s">
        <v>55</v>
      </c>
      <c r="C87" s="4" t="s">
        <v>353</v>
      </c>
      <c r="D87" s="3" t="s">
        <v>57</v>
      </c>
      <c r="E87" s="5"/>
      <c r="F87" s="3" t="s">
        <v>55</v>
      </c>
      <c r="G87" s="4" t="s">
        <v>353</v>
      </c>
      <c r="H87" s="3" t="s">
        <v>57</v>
      </c>
      <c r="I87" s="5"/>
    </row>
    <row r="88" spans="2:9" s="2" customFormat="1" ht="15" customHeight="1">
      <c r="B88" s="110" t="s">
        <v>58</v>
      </c>
      <c r="C88" s="110"/>
      <c r="D88" s="110"/>
      <c r="E88" s="110"/>
      <c r="F88" s="110"/>
      <c r="G88" s="110"/>
      <c r="H88" s="110"/>
      <c r="I88" s="110"/>
    </row>
    <row r="89" spans="2:9" s="2" customFormat="1" ht="26.45" customHeight="1">
      <c r="B89" s="111" t="s">
        <v>461</v>
      </c>
      <c r="C89" s="111"/>
      <c r="D89" s="111"/>
      <c r="E89" s="111"/>
      <c r="F89" s="111"/>
      <c r="G89" s="111"/>
      <c r="H89" s="111"/>
      <c r="I89" s="111"/>
    </row>
    <row r="90" spans="2:9" s="2" customFormat="1" ht="15" customHeight="1">
      <c r="B90" s="110" t="s">
        <v>59</v>
      </c>
      <c r="C90" s="110"/>
      <c r="D90" s="110"/>
      <c r="E90" s="110"/>
      <c r="F90" s="110"/>
      <c r="G90" s="110"/>
      <c r="H90" s="110"/>
      <c r="I90" s="110"/>
    </row>
    <row r="91" spans="2:9" s="2" customFormat="1" ht="33" customHeight="1">
      <c r="B91" s="111" t="s">
        <v>1210</v>
      </c>
      <c r="C91" s="111"/>
      <c r="D91" s="111"/>
      <c r="E91" s="111"/>
      <c r="F91" s="111"/>
      <c r="G91" s="111"/>
      <c r="H91" s="111"/>
      <c r="I91" s="111"/>
    </row>
    <row r="92" spans="2:9" s="2" customFormat="1" ht="15" customHeight="1">
      <c r="B92" s="110" t="s">
        <v>60</v>
      </c>
      <c r="C92" s="110"/>
      <c r="D92" s="110"/>
      <c r="E92" s="110"/>
      <c r="F92" s="110"/>
      <c r="G92" s="110"/>
      <c r="H92" s="110"/>
      <c r="I92" s="110"/>
    </row>
    <row r="93" spans="2:9" s="2" customFormat="1" ht="31.9" customHeight="1">
      <c r="B93" s="111" t="s">
        <v>1024</v>
      </c>
      <c r="C93" s="111"/>
      <c r="D93" s="111"/>
      <c r="E93" s="111"/>
      <c r="F93" s="111"/>
      <c r="G93" s="111"/>
      <c r="H93" s="111"/>
      <c r="I93" s="111"/>
    </row>
  </sheetData>
  <mergeCells count="97">
    <mergeCell ref="B93:I93"/>
    <mergeCell ref="B82:I82"/>
    <mergeCell ref="B83:I83"/>
    <mergeCell ref="B84:I84"/>
    <mergeCell ref="B85:I85"/>
    <mergeCell ref="B86:E86"/>
    <mergeCell ref="F86:I86"/>
    <mergeCell ref="B88:I88"/>
    <mergeCell ref="B89:I89"/>
    <mergeCell ref="B90:I90"/>
    <mergeCell ref="B91:I91"/>
    <mergeCell ref="B92:I92"/>
    <mergeCell ref="B81:I81"/>
    <mergeCell ref="C72:D72"/>
    <mergeCell ref="F72:I72"/>
    <mergeCell ref="B73:D73"/>
    <mergeCell ref="E73:I73"/>
    <mergeCell ref="B74:I74"/>
    <mergeCell ref="B75:I75"/>
    <mergeCell ref="B76:I76"/>
    <mergeCell ref="B77:I77"/>
    <mergeCell ref="B78:I78"/>
    <mergeCell ref="B79:I79"/>
    <mergeCell ref="B80:I80"/>
    <mergeCell ref="B70:I70"/>
    <mergeCell ref="B59:I59"/>
    <mergeCell ref="B60:I60"/>
    <mergeCell ref="B61:I61"/>
    <mergeCell ref="B62:I62"/>
    <mergeCell ref="B63:E63"/>
    <mergeCell ref="F63:I63"/>
    <mergeCell ref="B65:I65"/>
    <mergeCell ref="B66:I66"/>
    <mergeCell ref="B67:I67"/>
    <mergeCell ref="B68:I68"/>
    <mergeCell ref="B69:I69"/>
    <mergeCell ref="B58:I58"/>
    <mergeCell ref="C49:D49"/>
    <mergeCell ref="F49:I49"/>
    <mergeCell ref="B50:D50"/>
    <mergeCell ref="E50:I50"/>
    <mergeCell ref="B51:I51"/>
    <mergeCell ref="B52:I52"/>
    <mergeCell ref="B53:I53"/>
    <mergeCell ref="B54:I54"/>
    <mergeCell ref="B55:I55"/>
    <mergeCell ref="B56:I56"/>
    <mergeCell ref="B57:I57"/>
    <mergeCell ref="B47:I47"/>
    <mergeCell ref="B36:I36"/>
    <mergeCell ref="B37:I37"/>
    <mergeCell ref="B38:I38"/>
    <mergeCell ref="B39:I39"/>
    <mergeCell ref="B40:E40"/>
    <mergeCell ref="F40:I40"/>
    <mergeCell ref="B42:I42"/>
    <mergeCell ref="B43:I43"/>
    <mergeCell ref="B44:I44"/>
    <mergeCell ref="B45:I45"/>
    <mergeCell ref="B46:I46"/>
    <mergeCell ref="B35:I35"/>
    <mergeCell ref="C26:D26"/>
    <mergeCell ref="F26:I26"/>
    <mergeCell ref="B27:D27"/>
    <mergeCell ref="E27:I27"/>
    <mergeCell ref="B28:I28"/>
    <mergeCell ref="B29:I29"/>
    <mergeCell ref="B30:I30"/>
    <mergeCell ref="B31:I31"/>
    <mergeCell ref="B32:I32"/>
    <mergeCell ref="B33:I33"/>
    <mergeCell ref="B34:I34"/>
    <mergeCell ref="B24:I24"/>
    <mergeCell ref="B12:I12"/>
    <mergeCell ref="B13:I13"/>
    <mergeCell ref="B14:I14"/>
    <mergeCell ref="B15:I15"/>
    <mergeCell ref="B16:I16"/>
    <mergeCell ref="B17:E17"/>
    <mergeCell ref="F17:I17"/>
    <mergeCell ref="B19:I19"/>
    <mergeCell ref="B20:I20"/>
    <mergeCell ref="B21:I21"/>
    <mergeCell ref="B22:I22"/>
    <mergeCell ref="B23:I23"/>
    <mergeCell ref="B11:I11"/>
    <mergeCell ref="B1:I1"/>
    <mergeCell ref="C3:D3"/>
    <mergeCell ref="F3:I3"/>
    <mergeCell ref="B4:D4"/>
    <mergeCell ref="E4:I4"/>
    <mergeCell ref="B5:I5"/>
    <mergeCell ref="B6:I6"/>
    <mergeCell ref="B7:I7"/>
    <mergeCell ref="B8:I8"/>
    <mergeCell ref="B9:I9"/>
    <mergeCell ref="B10:I10"/>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13</vt:i4>
      </vt:variant>
      <vt:variant>
        <vt:lpstr>Rangos con nombre</vt:lpstr>
      </vt:variant>
      <vt:variant>
        <vt:i4>1</vt:i4>
      </vt:variant>
    </vt:vector>
  </HeadingPairs>
  <TitlesOfParts>
    <vt:vector size="14" baseType="lpstr">
      <vt:lpstr>ITEM </vt:lpstr>
      <vt:lpstr>A</vt:lpstr>
      <vt:lpstr>B</vt:lpstr>
      <vt:lpstr>C</vt:lpstr>
      <vt:lpstr>D</vt:lpstr>
      <vt:lpstr>E</vt:lpstr>
      <vt:lpstr>F</vt:lpstr>
      <vt:lpstr>G</vt:lpstr>
      <vt:lpstr>H</vt:lpstr>
      <vt:lpstr>I</vt:lpstr>
      <vt:lpstr>J</vt:lpstr>
      <vt:lpstr>K</vt:lpstr>
      <vt:lpstr>L</vt:lpstr>
      <vt:lpstr>'ITEM '!Área_de_impresión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Yohanna Martínez Hernández</dc:creator>
  <cp:lastModifiedBy>Martin Francisco Ortiz Herrera</cp:lastModifiedBy>
  <cp:lastPrinted>2026-03-15T20:55:07Z</cp:lastPrinted>
  <dcterms:created xsi:type="dcterms:W3CDTF">2025-08-26T14:47:53Z</dcterms:created>
  <dcterms:modified xsi:type="dcterms:W3CDTF">2026-09-04T15:12:39Z</dcterms:modified>
</cp:coreProperties>
</file>