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326"/>
  <workbookPr updateLinks="never" defaultThemeVersion="124226"/>
  <mc:AlternateContent xmlns:mc="http://schemas.openxmlformats.org/markup-compatibility/2006">
    <mc:Choice Requires="x15">
      <x15ac:absPath xmlns:x15ac="http://schemas.microsoft.com/office/spreadsheetml/2010/11/ac" url="D:\SENA\MINIMA\TABLETS\PUBLICAR\PUBLICAR ULTIMO\"/>
    </mc:Choice>
  </mc:AlternateContent>
  <xr:revisionPtr revIDLastSave="0" documentId="8_{954E633F-2CB9-482B-B09F-68B856E51A86}" xr6:coauthVersionLast="47" xr6:coauthVersionMax="47" xr10:uidLastSave="{00000000-0000-0000-0000-000000000000}"/>
  <bookViews>
    <workbookView xWindow="-110" yWindow="-110" windowWidth="19420" windowHeight="10300" tabRatio="680" activeTab="2" xr2:uid="{00000000-000D-0000-FFFF-FFFF00000000}"/>
  </bookViews>
  <sheets>
    <sheet name="MONITOR INDUSTRIAL" sheetId="22" state="hidden" r:id="rId1"/>
    <sheet name="ESCANER" sheetId="18" state="hidden" r:id="rId2"/>
    <sheet name="Tabletas" sheetId="33" r:id="rId3"/>
    <sheet name="MAC I" sheetId="20" state="hidden" r:id="rId4"/>
    <sheet name="MAC II" sheetId="21" state="hidden" r:id="rId5"/>
    <sheet name="IMAC" sheetId="15" state="hidden" r:id="rId6"/>
    <sheet name="IMPRESORA" sheetId="24" state="hidden" r:id="rId7"/>
    <sheet name="VIDEO BEAM" sheetId="17" state="hidden" r:id="rId8"/>
    <sheet name="SERVIDOR" sheetId="16" state="hidden" r:id="rId9"/>
    <sheet name="Hoja2" sheetId="9" state="hidden" r:id="rId10"/>
    <sheet name="Hoja1" sheetId="8" state="hidden" r:id="rId11"/>
    <sheet name="Hoja4" sheetId="4" state="hidden" r:id="rId12"/>
  </sheets>
  <definedNames>
    <definedName name="_xlnm._FilterDatabase" localSheetId="11" hidden="1">Hoja4!$H$5:$H$31</definedName>
    <definedName name="Amazonas">Hoja4!$A$5:$A$6</definedName>
    <definedName name="Antioquia">Hoja4!$A$8:$A$24</definedName>
    <definedName name="Arauca">Hoja4!$A$26:$A$27</definedName>
    <definedName name="_xlnm.Print_Area" localSheetId="2">Tabletas!$A$1:$I$28</definedName>
    <definedName name="Atlántico">Hoja4!$A$29:$A$33</definedName>
    <definedName name="Bolivar">Hoja1!$E$3:$E$7</definedName>
    <definedName name="Bolívar">Hoja4!$A$35:$A$39</definedName>
    <definedName name="Boyaca">Hoja1!$F$3:$F$7</definedName>
    <definedName name="Boyacá">Hoja4!$A$41:$A$45</definedName>
    <definedName name="Caldas">Hoja4!$A$47:$A$52</definedName>
    <definedName name="Caqueta">Hoja1!$H$3:$H$4</definedName>
    <definedName name="Caquetá">Hoja4!$A$54:$A$55</definedName>
    <definedName name="CARGO">Hoja4!$H$6:$H$31</definedName>
    <definedName name="CARGO..">Hoja4!$H$6:$H$33</definedName>
    <definedName name="Casanare">Hoja4!$A$57:$A$58</definedName>
    <definedName name="Cauca">Hoja4!$A$60:$A$63</definedName>
    <definedName name="Cesar">Hoja4!$A$65:$A$68</definedName>
    <definedName name="Choco">Hoja4!$A$70:$A$71</definedName>
    <definedName name="Cordoba">Hoja1!$M$3:$M$5</definedName>
    <definedName name="Córdoba">Hoja4!$A$73:$A$75</definedName>
    <definedName name="Cundinamarca">Hoja4!$A$77:$A$83</definedName>
    <definedName name="Dirección_General">Hoja4!$A$85:$A$97</definedName>
    <definedName name="DireccionGeneral">Hoja1!$O$3:$O$15</definedName>
    <definedName name="Distrito_Capital">Hoja4!$A$99:$A$114</definedName>
    <definedName name="DistritoCapital">Hoja1!$P$3:$P$18</definedName>
    <definedName name="ESTADO">Hoja4!$E$37:$E$39</definedName>
    <definedName name="Guainia">Hoja1!$Q$3:$Q$4</definedName>
    <definedName name="Guainía">Hoja4!$A$116:$A$117</definedName>
    <definedName name="Guajira">Hoja4!$A$119:$A$121</definedName>
    <definedName name="Guaviare">Hoja4!$A$123:$A$124</definedName>
    <definedName name="Huila">Hoja4!$A$126:$A$131</definedName>
    <definedName name="Magdalena">Hoja4!$A$133:$A$135</definedName>
    <definedName name="Meta">Hoja4!$A$137:$A$139</definedName>
    <definedName name="Narino">Hoja1!$W$3:$W$6</definedName>
    <definedName name="Nariño">Hoja4!$A$141:$A$144</definedName>
    <definedName name="Norte_de_Santander">Hoja4!$A$146:$A$148</definedName>
    <definedName name="NortedeSantander">Hoja1!$X$3:$X$5</definedName>
    <definedName name="Putumayo">Hoja4!$A$150:$A$151</definedName>
    <definedName name="QUESOLICITA">Hoja4!$H$39:$H$46</definedName>
    <definedName name="Quindio">Hoja1!$Z$3:$Z$6</definedName>
    <definedName name="Quindío">Hoja4!$A$153:$A$156</definedName>
    <definedName name="Regional">Hoja1!$A$2:$AH$2</definedName>
    <definedName name="REGIONALES" localSheetId="1">Hoja4!$C$4:$C$37</definedName>
    <definedName name="REGIONALES" localSheetId="5">Hoja4!$C$4:$C$37</definedName>
    <definedName name="REGIONALES" localSheetId="6">Hoja4!$C$4:$C$37</definedName>
    <definedName name="REGIONALES" localSheetId="3">Hoja4!$C$4:$C$37</definedName>
    <definedName name="REGIONALES" localSheetId="4">Hoja4!$C$4:$C$37</definedName>
    <definedName name="REGIONALES" localSheetId="0">Hoja4!$C$4:$C$37</definedName>
    <definedName name="REGIONALES" localSheetId="8">Hoja4!$C$4:$C$37</definedName>
    <definedName name="REGIONALES" localSheetId="7">Hoja4!$C$4:$C$37</definedName>
    <definedName name="REGIONALES">Hoja4!$C$4:$C$37</definedName>
    <definedName name="Risaralda">Hoja4!$A$158:$A$161</definedName>
    <definedName name="ROLES">Hoja4!$E$7:$E$17</definedName>
    <definedName name="ROLES.">Hoja4!$E$7:$E$26</definedName>
    <definedName name="ROLES..">Hoja4!$E$6:$E$27</definedName>
    <definedName name="ROLESSIGA">Hoja4!$E$6:$E$30</definedName>
    <definedName name="ROLESSIGA.">Hoja4!$E$6:$E$31</definedName>
    <definedName name="San_Andrés">Hoja4!$A$163:$A$164</definedName>
    <definedName name="SanAndres">Hoja1!$AB$3:$AB$4</definedName>
    <definedName name="Santander">Hoja4!$A$166:$A$174</definedName>
    <definedName name="Sucre">Hoja4!$A$176:$A$177</definedName>
    <definedName name="Tolima">Hoja4!$A$179:$A$182</definedName>
    <definedName name="Valle_del_Cauca">Hoja4!$A$184:$A$194</definedName>
    <definedName name="Vaupés">Hoja4!$A$196:$A$197</definedName>
    <definedName name="Vichada">Hoja4!$A$199:$A$200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<sst xmlns="http://schemas.openxmlformats.org/spreadsheetml/2006/main" count="2865" uniqueCount="542">
  <si>
    <t>Amazonas</t>
  </si>
  <si>
    <t>Antioquia</t>
  </si>
  <si>
    <t>Arauca</t>
  </si>
  <si>
    <t>Atlántico</t>
  </si>
  <si>
    <t>Bolívar</t>
  </si>
  <si>
    <t>Boyacá</t>
  </si>
  <si>
    <t>Caldas</t>
  </si>
  <si>
    <t>Caqueta</t>
  </si>
  <si>
    <t>Casanare</t>
  </si>
  <si>
    <t>Cauca</t>
  </si>
  <si>
    <t>Cesar</t>
  </si>
  <si>
    <t>Choco</t>
  </si>
  <si>
    <t>Córdoba</t>
  </si>
  <si>
    <t>Cundinamarca</t>
  </si>
  <si>
    <t>Dirección General</t>
  </si>
  <si>
    <t>Distrito Capital</t>
  </si>
  <si>
    <t>Guainía</t>
  </si>
  <si>
    <t>Guajira</t>
  </si>
  <si>
    <t>Guaviare</t>
  </si>
  <si>
    <t>Huila</t>
  </si>
  <si>
    <t>Magdalena</t>
  </si>
  <si>
    <t>Meta</t>
  </si>
  <si>
    <t>Nariño</t>
  </si>
  <si>
    <t>Norte de Santander</t>
  </si>
  <si>
    <t>Putumayo</t>
  </si>
  <si>
    <t>Quindío</t>
  </si>
  <si>
    <t>Risaralda</t>
  </si>
  <si>
    <t>San Andrés</t>
  </si>
  <si>
    <t>Santander</t>
  </si>
  <si>
    <t>Sucre</t>
  </si>
  <si>
    <t>Tolima</t>
  </si>
  <si>
    <t>Valle</t>
  </si>
  <si>
    <t>Vaupés</t>
  </si>
  <si>
    <t>Vichada</t>
  </si>
  <si>
    <t>Despacho Dirección Amazonas</t>
  </si>
  <si>
    <t>Despacho Dirección Antioquia</t>
  </si>
  <si>
    <t>Despacho Dirección Arauca</t>
  </si>
  <si>
    <t>Despacho Dirección Atlántico</t>
  </si>
  <si>
    <t>Despacho Dirección Bolìvar</t>
  </si>
  <si>
    <t>Despacho Dirección Boyacá</t>
  </si>
  <si>
    <t>Despacho Dirección Caldas</t>
  </si>
  <si>
    <t>Despacho Dirección Caquetá</t>
  </si>
  <si>
    <t>Despacho Dirección Casanare</t>
  </si>
  <si>
    <t>Despacho Dirección Cauca</t>
  </si>
  <si>
    <t>Despacho Dirección Cesár</t>
  </si>
  <si>
    <t>Despacho Dirección Chocó</t>
  </si>
  <si>
    <t>Despacho Dirección Córdoba</t>
  </si>
  <si>
    <t>Despacho Dirección Cundinamarca</t>
  </si>
  <si>
    <t>Despacho Dirección General</t>
  </si>
  <si>
    <t>Despacho Dirección Distrito Capital</t>
  </si>
  <si>
    <t>Despacho Dirección Guainía</t>
  </si>
  <si>
    <t>Despacho Dirección Guajira</t>
  </si>
  <si>
    <t>Despacho Dirección Guaviare</t>
  </si>
  <si>
    <t>Despacho Dirección Huila</t>
  </si>
  <si>
    <t>Despacho Dirección Magdalena</t>
  </si>
  <si>
    <t>Despacho Dirección Meta</t>
  </si>
  <si>
    <t>Despacho Dirección Nariño</t>
  </si>
  <si>
    <t>Despacho Dirección Norte de Santander</t>
  </si>
  <si>
    <t>Despacho Dirección Putumayo</t>
  </si>
  <si>
    <t>Despacho Dirección Quindío</t>
  </si>
  <si>
    <t>Despacho Dirección Risaralda</t>
  </si>
  <si>
    <t>Despacho Dirección San Andrés</t>
  </si>
  <si>
    <t>Despacho Dirección Santander</t>
  </si>
  <si>
    <t>Despacho Dirección Sucre</t>
  </si>
  <si>
    <t>Despacho Dirección Tolima</t>
  </si>
  <si>
    <t>Despacho Dirección Valle</t>
  </si>
  <si>
    <t>Despacho Dirección Vaupés</t>
  </si>
  <si>
    <t>Despacho Dirección Vichada</t>
  </si>
  <si>
    <t>Centro para la Biodiversidad y el Turismo del Amazonas</t>
  </si>
  <si>
    <t>Centro de los Recursos Naturales Renovables -La Salada</t>
  </si>
  <si>
    <t>Centro de Gestión y Desarrollo Agroindustrial de Arauca</t>
  </si>
  <si>
    <t>Centro para el Desarrollo Agroecologico y Agroindustrial</t>
  </si>
  <si>
    <t>Centro Agroempresarial y Minero</t>
  </si>
  <si>
    <t xml:space="preserve">Centro de Desarrollo Agropecuario y Agroindustrial </t>
  </si>
  <si>
    <t>Centro para la Formación Cafetera</t>
  </si>
  <si>
    <t>Centro Tecnológico de la Amazonia</t>
  </si>
  <si>
    <t>Centro Agroindustrial y Fortalecimiento Empresarial de Casanare</t>
  </si>
  <si>
    <t xml:space="preserve">Centro Agropecuario </t>
  </si>
  <si>
    <t>Centro Biotecnológico del Caribe</t>
  </si>
  <si>
    <t>Centro de Recursos Naturales, Industria y Biodiversidad</t>
  </si>
  <si>
    <t>Centro Agropecuario y de Biotecnología el Porvenir</t>
  </si>
  <si>
    <t>Centro Industrial y de Desarrollo Empresarial de Soacha</t>
  </si>
  <si>
    <t>n/a</t>
  </si>
  <si>
    <t>Centro de Tecnologías para la Construcción y la Madera</t>
  </si>
  <si>
    <t>Centro Ambiental y Ecoturistico del Nororiente Amazónico</t>
  </si>
  <si>
    <t>Centro Industrial y de Energías Alternativas</t>
  </si>
  <si>
    <t>Centro de Desarrollo Agroindustrial, Turístico y Tecnológico del Guaviare</t>
  </si>
  <si>
    <t>Centro de Formación Agroindustrial</t>
  </si>
  <si>
    <t>Centro Acuícola y Agroindustrial de Gaira</t>
  </si>
  <si>
    <t>Centro Agroindustrial del Meta</t>
  </si>
  <si>
    <t>Centro Sur Colombiano de Logística Internacional</t>
  </si>
  <si>
    <t>Centro Atención Sector Agropecuario</t>
  </si>
  <si>
    <t>Centro Agroforestal y Acuícola Arapaima</t>
  </si>
  <si>
    <t>Centro Agroindustrial</t>
  </si>
  <si>
    <t>Centro de Formación Turística, Gente de Mar y de Servicios</t>
  </si>
  <si>
    <t>Centro de la Innovación, la Tecnología y los Servicios</t>
  </si>
  <si>
    <t>Centro Agropecuario la Granja</t>
  </si>
  <si>
    <t>Centro Agropecuario de Buga</t>
  </si>
  <si>
    <t>Centro Agropecuario y de Servicios Ambientales "Jiri-jirimo"</t>
  </si>
  <si>
    <t>Centro de Producción y Transformación Agroindustrial de la Orinoquia</t>
  </si>
  <si>
    <t>Centro del Diseño y Manufactura del Cuero</t>
  </si>
  <si>
    <t>Centro Nacional Colombo Alemán</t>
  </si>
  <si>
    <t>Centro Internacional Náutico, Fluvial y Portuario</t>
  </si>
  <si>
    <t>Centro  Minero</t>
  </si>
  <si>
    <t>Centro de Automatización Industrial</t>
  </si>
  <si>
    <t xml:space="preserve">Centro de Teleinformática y Producción Industrial </t>
  </si>
  <si>
    <t>Centro Agroempresarial</t>
  </si>
  <si>
    <t>Centro de Comercio, Industria y Turismo de Córdoba</t>
  </si>
  <si>
    <t>Centro de Desarrollo Agroindustrial y Empresarial</t>
  </si>
  <si>
    <t>Centro de Electricidad, Electrónica y Telecomunicaciones</t>
  </si>
  <si>
    <t>Centro Agroempresarial y Acuícola</t>
  </si>
  <si>
    <t>Centro Agroempresarial y Desarrollo Pecuario del Huila</t>
  </si>
  <si>
    <t>Centro de Logística y Promoción Ecoturística del Magdalena</t>
  </si>
  <si>
    <t>Centro de Industria y Servicios del Meta</t>
  </si>
  <si>
    <t>Centro Agroindustrial y Pesquero de la Costa Pacifica</t>
  </si>
  <si>
    <t xml:space="preserve">Centro de la Industria, la Empresa y los Servicios </t>
  </si>
  <si>
    <t>Centro para el Desarrollo Tecnológico de la Construcción y la Industria</t>
  </si>
  <si>
    <t>Centro de Diseño e Innovación Tecnológica Industrial</t>
  </si>
  <si>
    <t>Centro Industrial de Mantenimiento Integral</t>
  </si>
  <si>
    <t>Centro de Industria y Construcción</t>
  </si>
  <si>
    <t>Centro Latinoamericano de  Especies Menores</t>
  </si>
  <si>
    <t>Centro de Formación en Diseño, Confección y Moda.</t>
  </si>
  <si>
    <t xml:space="preserve">Centro Industrial y de Aviación  </t>
  </si>
  <si>
    <t>Centro para la Industria Petroquímica</t>
  </si>
  <si>
    <t xml:space="preserve">Centro de Gestión Administrativa y Fortalecimiento Empresarial </t>
  </si>
  <si>
    <t>Centro de Procesos Industriales</t>
  </si>
  <si>
    <t>Centro de Comercio y Servicios</t>
  </si>
  <si>
    <t>Centro de Operación y Mantenimiento Minero</t>
  </si>
  <si>
    <t xml:space="preserve">Centro Agroecológico y Empresarial </t>
  </si>
  <si>
    <t>Centro de Gestión Industrial</t>
  </si>
  <si>
    <t>Centro de Desarrollo Agroempresarial y Turístico del Huila</t>
  </si>
  <si>
    <t>Centro Internacional de Producción Limpia - Lope</t>
  </si>
  <si>
    <t>Centro de Comercio y Turismo</t>
  </si>
  <si>
    <t>Centro Industrial del Diseño y la Manufactura</t>
  </si>
  <si>
    <t>Centro Náutico Pesquero de Buenaventura</t>
  </si>
  <si>
    <t>Centro para el Desarrollo del Hábitat y la Construcción</t>
  </si>
  <si>
    <t>Centro Industrial de Mantenimiento y Manufactura</t>
  </si>
  <si>
    <t>Centro de la Tecnología de Diseño y la Productividad Empresarial</t>
  </si>
  <si>
    <t>Centro de Manufactura en Textil y Cuero</t>
  </si>
  <si>
    <t>Centro de Servicios Empresariales y Turísticos</t>
  </si>
  <si>
    <t>Centro de Electricidad y Automatización Industrial -CEAI</t>
  </si>
  <si>
    <t>Centro de Tecnología de la Manufactura Avanzada.</t>
  </si>
  <si>
    <t>Centro Pecuario y Agroempresarial</t>
  </si>
  <si>
    <t>Centro de Biotecnología Agropecuaria</t>
  </si>
  <si>
    <t>Centro de Tecnologías del Transporte</t>
  </si>
  <si>
    <t>Centro de Gestión y Desarrollo Sostenible Surcolombiano</t>
  </si>
  <si>
    <t>Centro Industrial y del Desarrollo Tecnológico</t>
  </si>
  <si>
    <t>Centro de la Construcción</t>
  </si>
  <si>
    <t>Centro Tecnológico del Mobiliario</t>
  </si>
  <si>
    <t xml:space="preserve">Centro de Desarrollo Agroempresarial </t>
  </si>
  <si>
    <t>Centro Metalmecánico</t>
  </si>
  <si>
    <t>Centro Agroturístico</t>
  </si>
  <si>
    <t>Centro de Diseño Tecnológico Industrial</t>
  </si>
  <si>
    <t>Centro Tecnológico de Gestión Industrial</t>
  </si>
  <si>
    <t>Centro de Materiales y Ensayos</t>
  </si>
  <si>
    <t>Centro Agroempresarial y Turístico de los Andes</t>
  </si>
  <si>
    <t>Centro Nacional de Asistencia Técnica a la Industria -ASTIN</t>
  </si>
  <si>
    <t>Centro de Comercio</t>
  </si>
  <si>
    <t>Centro de Diseño y Metrología</t>
  </si>
  <si>
    <t>Centro de Gestión Agroempresarial del Oriente</t>
  </si>
  <si>
    <t>Centro de Gestión Tecnológica de Servicios</t>
  </si>
  <si>
    <t>Centro de Servicios de Salud</t>
  </si>
  <si>
    <t>Centro para la Industria de la Comunicación Grafica</t>
  </si>
  <si>
    <t>Centro de Tecnologías Agroindustriales</t>
  </si>
  <si>
    <t xml:space="preserve">Centro de Servicios y Gestión Empresarial </t>
  </si>
  <si>
    <t>Centro de Gestión de Mercados, Logística y Tecnologías de la Información</t>
  </si>
  <si>
    <t>Centro de Biotecnología Industrial</t>
  </si>
  <si>
    <t>Complejo Tecnológico para la Gestión Agroempresarial</t>
  </si>
  <si>
    <t>Centro de Formación de Talento Humano en Salud</t>
  </si>
  <si>
    <t xml:space="preserve">Complejo Tecnológico Minero Agroempresarial </t>
  </si>
  <si>
    <t>Centro de Gestión Administrativa</t>
  </si>
  <si>
    <t>Centro de la Innovación, la Agroindustria y el Turismo</t>
  </si>
  <si>
    <t>Centro de Servicios Financieros</t>
  </si>
  <si>
    <t>Complejo Tecnológico Agroindustrial, Pecuario y Turístico</t>
  </si>
  <si>
    <t>Centro Nacional de Hoteleria, Turismo y Alimentos</t>
  </si>
  <si>
    <t>Complejo Tecnológico, Turístico y Agroindustrial del Occidente Antioqueño</t>
  </si>
  <si>
    <t>Centro de Formación en Actividad Física y cultura</t>
  </si>
  <si>
    <t>Caquetá</t>
  </si>
  <si>
    <t>Odontólogo</t>
  </si>
  <si>
    <t>Profesional</t>
  </si>
  <si>
    <t>Secretaria</t>
  </si>
  <si>
    <t>Técnico</t>
  </si>
  <si>
    <t>Asesor</t>
  </si>
  <si>
    <t>Auxiliar</t>
  </si>
  <si>
    <t>Médico</t>
  </si>
  <si>
    <t>Instructor</t>
  </si>
  <si>
    <t>Instructor Contratista</t>
  </si>
  <si>
    <t>Oficinista</t>
  </si>
  <si>
    <t>Profesional Contratista</t>
  </si>
  <si>
    <t>Secretario General</t>
  </si>
  <si>
    <t>Subdirector de Centro</t>
  </si>
  <si>
    <t>Técnico Contratista</t>
  </si>
  <si>
    <t>Director General</t>
  </si>
  <si>
    <t>Director de Área</t>
  </si>
  <si>
    <t>Director Regional</t>
  </si>
  <si>
    <t>Jefe de Oficina</t>
  </si>
  <si>
    <t>Etiquetas de fila</t>
  </si>
  <si>
    <t>Despacho Dirección</t>
  </si>
  <si>
    <t>Dirección Administrativa y Financiera</t>
  </si>
  <si>
    <t>Dirección de Empleo y Trabajo</t>
  </si>
  <si>
    <t>Dirección de Formación Profesional</t>
  </si>
  <si>
    <t>Dirección de Planeación y Direccionamiento Corporativo</t>
  </si>
  <si>
    <t>Dirección de Promoción y Relaciones Corporativas</t>
  </si>
  <si>
    <t>Dirección Jurídica</t>
  </si>
  <si>
    <t>Dirección Sistema Nacional de Formación para el Trabajo</t>
  </si>
  <si>
    <t xml:space="preserve">Oficina de Comunicaciones </t>
  </si>
  <si>
    <t>Oficina de Control Interno</t>
  </si>
  <si>
    <t>Oficina de Control Interno Disciplinario</t>
  </si>
  <si>
    <t>Oficina de Sistemas</t>
  </si>
  <si>
    <t>Secretaría General</t>
  </si>
  <si>
    <t>Total general</t>
  </si>
  <si>
    <t>Dirección_General</t>
  </si>
  <si>
    <t xml:space="preserve">Despacho Dirección </t>
  </si>
  <si>
    <t>Distrito_Capital</t>
  </si>
  <si>
    <t>Norte_de_Santander</t>
  </si>
  <si>
    <t>San_Andrés</t>
  </si>
  <si>
    <t>ESTADO</t>
  </si>
  <si>
    <t>Inactivar</t>
  </si>
  <si>
    <t>CARGO</t>
  </si>
  <si>
    <t>Centro de Formación Profesional Minero Ambiental</t>
  </si>
  <si>
    <t>Valle_del_Cauca</t>
  </si>
  <si>
    <t>Trabajador de Campo</t>
  </si>
  <si>
    <t>Auxiliar de Cocina</t>
  </si>
  <si>
    <t>Auxiliar Enfermeria</t>
  </si>
  <si>
    <t>Operario Almacen</t>
  </si>
  <si>
    <t>Aseador</t>
  </si>
  <si>
    <t>Conductor</t>
  </si>
  <si>
    <t>Oficial de Mantto General</t>
  </si>
  <si>
    <t>Operario de Mantto General</t>
  </si>
  <si>
    <t>Responsable de Proceso</t>
  </si>
  <si>
    <t>Crear</t>
  </si>
  <si>
    <t>Gestor SIGA</t>
  </si>
  <si>
    <t>Líder SIGA DG</t>
  </si>
  <si>
    <t>Apoyo Ambiental</t>
  </si>
  <si>
    <t>REGIONALES y CENTROS</t>
  </si>
  <si>
    <t>Centro Minero Ambiental</t>
  </si>
  <si>
    <t>Gestor Administrativo para el Subsistema de Gestión Ambiental</t>
  </si>
  <si>
    <t>Gestor Administrativo para el Subsistema de Seguridad de la Información</t>
  </si>
  <si>
    <t>Responsable del Normograma</t>
  </si>
  <si>
    <t>Líder de Proceso</t>
  </si>
  <si>
    <t>Gestor de Mejora</t>
  </si>
  <si>
    <t>Líder de atención al cliente</t>
  </si>
  <si>
    <t>Líder Ambiental Regional</t>
  </si>
  <si>
    <t>Líder SIGA CFS</t>
  </si>
  <si>
    <t>Oficial de Seguridad de la Información</t>
  </si>
  <si>
    <t>Auditor Interno del SIGA</t>
  </si>
  <si>
    <t>Auditor de Gestión</t>
  </si>
  <si>
    <t>Alta Dirección Regional</t>
  </si>
  <si>
    <t>Líder Nacional de Subsistema</t>
  </si>
  <si>
    <t>Programador de Comités</t>
  </si>
  <si>
    <t>Director Encargado</t>
  </si>
  <si>
    <t xml:space="preserve">Subdirector Encargado </t>
  </si>
  <si>
    <t>Activar</t>
  </si>
  <si>
    <t xml:space="preserve">Higiene y Seguridad Regional </t>
  </si>
  <si>
    <t>Médico SST Regional</t>
  </si>
  <si>
    <t>Psicólogo SST Regional</t>
  </si>
  <si>
    <t>Higiene y Seguridad Nacional</t>
  </si>
  <si>
    <t>Médico SST Nacional</t>
  </si>
  <si>
    <t>Psicólogo SST Nacional</t>
  </si>
  <si>
    <t>Administrador Planilla Y</t>
  </si>
  <si>
    <t>Qué solicita</t>
  </si>
  <si>
    <t>Editar datos personales</t>
  </si>
  <si>
    <t>Inactivar después de heredar tareas</t>
  </si>
  <si>
    <t xml:space="preserve">Eliminar rol(es) asignados </t>
  </si>
  <si>
    <t>Otra</t>
  </si>
  <si>
    <t>Reactivar clave</t>
  </si>
  <si>
    <t xml:space="preserve">Coordinador </t>
  </si>
  <si>
    <t>Centro de Formación Minero Ambiental</t>
  </si>
  <si>
    <t>Centro de Formación para el Desarrollo Rural y Minero</t>
  </si>
  <si>
    <t>Trasladar de/a: DG/RG/CF</t>
  </si>
  <si>
    <t>Trasladar de dependencia y asignar nuevo(s) rol(es)</t>
  </si>
  <si>
    <t>Asignar nuevo(s) rol(es)</t>
  </si>
  <si>
    <t>Despacho Dirección Bolívar</t>
  </si>
  <si>
    <t>Centro para el Desarrollo Agroecológico y Agroindustrial</t>
  </si>
  <si>
    <t>El presente formato lo ha establecido la Oficina de Sistemas como una guía para que las diferentes dependencias, Centros y Regionales SENA que requieran la adquisición de  Hardware lo utilicen en la especificación técnica del producto.</t>
  </si>
  <si>
    <t>Nombre del producto</t>
  </si>
  <si>
    <t>Especificaciones  técnicas mínimas a definir</t>
  </si>
  <si>
    <t>Empaque  y rotulado</t>
  </si>
  <si>
    <t xml:space="preserve">Presentación </t>
  </si>
  <si>
    <t>Garantía</t>
  </si>
  <si>
    <t>Solicitar la garantía “en sitio”</t>
  </si>
  <si>
    <t>El computador portátil debe cumplir con características iguales o superiores a las establecidos en la presente ficha técnica.</t>
  </si>
  <si>
    <t>Procesador</t>
  </si>
  <si>
    <t>Memoria</t>
  </si>
  <si>
    <t>Disco duro</t>
  </si>
  <si>
    <t>Sistema operativo</t>
  </si>
  <si>
    <t>Monitor (tamaño en pulgadas)</t>
  </si>
  <si>
    <t>Batería</t>
  </si>
  <si>
    <t>Peso</t>
  </si>
  <si>
    <t>Bluetooth</t>
  </si>
  <si>
    <t>Lector de Huellas</t>
  </si>
  <si>
    <t>Otros</t>
  </si>
  <si>
    <t>Cada uno de los equipos será entregado en sus respectivas cajas individuales, el equipo debe ser empacado por el fabricante</t>
  </si>
  <si>
    <t>Caja</t>
  </si>
  <si>
    <t xml:space="preserve">Mínimo un (1) año </t>
  </si>
  <si>
    <t xml:space="preserve">SERVICIO NACIONAL DE APRENDIZAJE
FICHA TECNICA DE PRODUCTOS DE HARDWARE - COMPUTADOR IMAC </t>
  </si>
  <si>
    <t>COMPUTADOR IMAC</t>
  </si>
  <si>
    <t>El computador todo en uno IMAC debe cumplir con características iguales o superiores a las establecidos en la presente ficha técnica.</t>
  </si>
  <si>
    <t>Intel Core i5 última generación de 2,9 GHz </t>
  </si>
  <si>
    <t xml:space="preserve">16 GB </t>
  </si>
  <si>
    <t>Serial ata de 2 TB 7.200 rpm</t>
  </si>
  <si>
    <t>Mac OS Sierra</t>
  </si>
  <si>
    <t xml:space="preserve">Puertos </t>
  </si>
  <si>
    <t>Mini display port para DVI, VGA y DVI de doble canal, tres puertos USB</t>
  </si>
  <si>
    <t>LCD 27 pulgadas</t>
  </si>
  <si>
    <t>Teclado</t>
  </si>
  <si>
    <t>En Español con conector USB exclusivamente.</t>
  </si>
  <si>
    <t>Mouse</t>
  </si>
  <si>
    <t xml:space="preserve"> Infrarojo de dos botones con scholl o Mouse óptico de la misma marca de la CPU exclusivo conector USB 2.0</t>
  </si>
  <si>
    <t xml:space="preserve">Cámara </t>
  </si>
  <si>
    <t>Minimo de 2 megapixeles</t>
  </si>
  <si>
    <t>Conectores</t>
  </si>
  <si>
    <t>Entrada de 3,5 mm para audífonos - microfonos y de alimentación</t>
  </si>
  <si>
    <t>Red</t>
  </si>
  <si>
    <t>adaptador de red 10/100/1000 Mbps</t>
  </si>
  <si>
    <t>Wifi</t>
  </si>
  <si>
    <t>Red inalámbrica Wi-Fi 802.11ac, compatible con IEEE </t>
  </si>
  <si>
    <t>Sonido</t>
  </si>
  <si>
    <t>Integrado a la tarjeta principal y parlantes integrados</t>
  </si>
  <si>
    <t>Cable de poder y guaya</t>
  </si>
  <si>
    <t>Por unidad</t>
  </si>
  <si>
    <t>SERVICIO NACIONAL DE APRENDIZAJE
FICHA TECNICA DE PRODUCTOS DE HARDWARE - SERVIDOR</t>
  </si>
  <si>
    <t>SERVIDOR</t>
  </si>
  <si>
    <t>El equipo servidor debe cumplir con características iguales o superiores a las establecidos en la presente ficha técnica.</t>
  </si>
  <si>
    <t>Dos (2) Intel Xeon E2650 / 2.0 GHz o superior</t>
  </si>
  <si>
    <t>Factor de forma del producto</t>
  </si>
  <si>
    <t>Rack Mount - 2U</t>
  </si>
  <si>
    <t>Escalabilidad del servidor</t>
  </si>
  <si>
    <t>Dos vias</t>
  </si>
  <si>
    <t>Tecnología multipolar</t>
  </si>
  <si>
    <t>Quad-Core</t>
  </si>
  <si>
    <t xml:space="preserve">64 GB RDIMM </t>
  </si>
  <si>
    <t>3 x 3TB 7.2K RPM Near-Line SAS 6Gbps 3.5in Hot-plug Hard Drive</t>
  </si>
  <si>
    <t>Controlador de almacenamiento</t>
  </si>
  <si>
    <t xml:space="preserve">Tipo 1 x RAID - tarjeta de inserción </t>
  </si>
  <si>
    <t>Nivel Raid</t>
  </si>
  <si>
    <t>RAID 0, RAID 1, RAID 5, RAID 10, RAID 50</t>
  </si>
  <si>
    <t>Tamaño del búfer</t>
  </si>
  <si>
    <t>256 MB</t>
  </si>
  <si>
    <t>Unidad DVD</t>
  </si>
  <si>
    <t>R/W mínimo de 16X</t>
  </si>
  <si>
    <t>Windows Server OEM  64 Bits</t>
  </si>
  <si>
    <t>2 x T- 10/100/1000.- Conector RJ-45</t>
  </si>
  <si>
    <t>Accesorios para instalación</t>
  </si>
  <si>
    <t xml:space="preserve">Individual </t>
  </si>
  <si>
    <t>Mínimo tres (3) años en sitio</t>
  </si>
  <si>
    <t>Tiempo de Entrega</t>
  </si>
  <si>
    <t>Solicitar "en sitio"</t>
  </si>
  <si>
    <t>SERVICIO NACIONAL DE APRENDIZAJE
FICHA TECNICA DE PRODUCTOS DE HARDWARE - VIDEO BEAM</t>
  </si>
  <si>
    <t>VIDEO BEAM</t>
  </si>
  <si>
    <t>El Video Beam ofertado debe cumplir con características iguales o superiores a las establecidos en la presente ficha técnica.</t>
  </si>
  <si>
    <t xml:space="preserve">Tecnología </t>
  </si>
  <si>
    <t>3 LCD y/o DPL</t>
  </si>
  <si>
    <t>Lente distancia focal</t>
  </si>
  <si>
    <t>16,9 a 20,28mm y/o 1.96-2.15 a 16.7 y Opcional F=2.51 – 2.69 f=21.95mm – 24.18mm y Opcional F=2.56-2.8, f=21-23.1mm‎</t>
  </si>
  <si>
    <t xml:space="preserve">Resolución imagen </t>
  </si>
  <si>
    <t>SVGA (800x600)</t>
  </si>
  <si>
    <t>Luminosidad Color/blanco</t>
  </si>
  <si>
    <t>3500 lúmenes</t>
  </si>
  <si>
    <t>Ratio de contraste</t>
  </si>
  <si>
    <t>Ratio de contraste: 10000-13000:1 o superior.</t>
  </si>
  <si>
    <t>Tamaño de Imagen</t>
  </si>
  <si>
    <t>23 pulg. (0,58 m) a 350 pulg. (8,89 m) y/o Superior 27” – 290”.</t>
  </si>
  <si>
    <t>Distancia Proyección</t>
  </si>
  <si>
    <t>34,6 pulg. (0,88 m) a 411 pulg. (10,44 m) y/o Superior de 1.2 – 11m</t>
  </si>
  <si>
    <t>Métodos de Proyección</t>
  </si>
  <si>
    <t>Frontal, posterior, montaje en el techo.</t>
  </si>
  <si>
    <t>Entrada de video</t>
  </si>
  <si>
    <t>RCA x 1, Opcional S-Video x 1, Componente (D-sub 15-pin) x 1</t>
  </si>
  <si>
    <t>Entrada Ordenador</t>
  </si>
  <si>
    <t>1 x D-sub 15 pins (RGB), 1 x USB 2.0 tipo B y/o RS232</t>
  </si>
  <si>
    <t>Entrada Digital</t>
  </si>
  <si>
    <t>1 x HDMI</t>
  </si>
  <si>
    <t>Wireless</t>
  </si>
  <si>
    <t xml:space="preserve">1 x USB 2.0 Tipo A Opcional. </t>
  </si>
  <si>
    <t>Lámpara</t>
  </si>
  <si>
    <t>200W UHE – E – TORL. Opcional.</t>
  </si>
  <si>
    <t>Vida útil lámpara</t>
  </si>
  <si>
    <t>Modo Normal 4500-5000/Modo Económico 6000Hrs o Superior. (8000/1000L)</t>
  </si>
  <si>
    <t>Accesorios</t>
  </si>
  <si>
    <t>Control remoto, cable de alimentación, VGA, USB y HDMI</t>
  </si>
  <si>
    <t>Cada uno de los equipos será entregado en sus respectivas cajas individuales,el equipo debe ser empacado por el fabricante</t>
  </si>
  <si>
    <t>Equipo un (1) año y lente tres (3) meses</t>
  </si>
  <si>
    <t>La  garantía debe ser  “en sitio”</t>
  </si>
  <si>
    <t>SERVICIO NACIONAL DE APRENDIZAJE
FICHA TECNICA DE PRODUCTOS DE HARDWARE - ESCANER</t>
  </si>
  <si>
    <t>ESCANER</t>
  </si>
  <si>
    <t>El Escaner ofertado debe cumplir con características iguales o superiores a las establecidos en la presente ficha técnica.</t>
  </si>
  <si>
    <t>Tipo</t>
  </si>
  <si>
    <t>De escritorio</t>
  </si>
  <si>
    <t>Resolución de imagen</t>
  </si>
  <si>
    <t>Entre 50 y 1200 dpi</t>
  </si>
  <si>
    <t>Velocidad de escaneo</t>
  </si>
  <si>
    <t xml:space="preserve">En simplex: mínimo entre 40 ppm (300 dpi) y 60 ppm (200 dpi) , dúplex: mínimo entre 80 ipm </t>
  </si>
  <si>
    <t>Tamaño de documentos de entrada</t>
  </si>
  <si>
    <t>Entre: A8, A4, carta.</t>
  </si>
  <si>
    <t>Capacidad de bandeja alimentadora</t>
  </si>
  <si>
    <t>Entre 30 y 50 páginas</t>
  </si>
  <si>
    <t xml:space="preserve">      tipo de interface</t>
  </si>
  <si>
    <t>USB 2.0</t>
  </si>
  <si>
    <t xml:space="preserve">      Compatibilidad</t>
  </si>
  <si>
    <t>Aplicativo ONBASE</t>
  </si>
  <si>
    <t xml:space="preserve">      Detecciones automáticas</t>
  </si>
  <si>
    <t>De tamaño de papel, de doble página, de color.</t>
  </si>
  <si>
    <t xml:space="preserve">      Peso</t>
  </si>
  <si>
    <t>Maximo 10 Kg</t>
  </si>
  <si>
    <t xml:space="preserve">      Dimenciones</t>
  </si>
  <si>
    <t>Máximo 320 mm de ancho x 580 mm de profundidad x 240 mm de alto.</t>
  </si>
  <si>
    <t xml:space="preserve">     Requerimiento eléctrico</t>
  </si>
  <si>
    <t>110 - 120 voltios</t>
  </si>
  <si>
    <t>Adaptador de corriente cable USB</t>
  </si>
  <si>
    <t>Cada uno de los equipos será entregado en sus respectivas cajas individuales, el escaner debe ser empacado por el fabricante</t>
  </si>
  <si>
    <t>Unidad</t>
  </si>
  <si>
    <t>Mínimo sugerido doce (12) meses</t>
  </si>
  <si>
    <t>Puertos</t>
  </si>
  <si>
    <t>SERVICIO NACIONAL DE APRENDIZAJE
FICHA TECNICA DE PRODUCTOS DE HARDWARE - MAC I</t>
  </si>
  <si>
    <t>MAC I</t>
  </si>
  <si>
    <t>Intel Core i5 dual core de 2,9 GHz </t>
  </si>
  <si>
    <t>8 GB, 1866 MHz</t>
  </si>
  <si>
    <t> 256 GB Flash</t>
  </si>
  <si>
    <t>mac OS Sierra</t>
  </si>
  <si>
    <t>Thunderbolt 3 (USB-C) X 2</t>
  </si>
  <si>
    <t>13 pulgadas</t>
  </si>
  <si>
    <r>
      <rPr>
        <sz val="14"/>
        <color rgb="FF333333"/>
        <rFont val="Arial"/>
        <family val="2"/>
      </rPr>
      <t>Con Touch Bar</t>
    </r>
  </si>
  <si>
    <t>Graficas</t>
  </si>
  <si>
    <t>Radeon Pro 450 con memoria GDDR5 de 2 GB </t>
  </si>
  <si>
    <t>FaceTime HD de 720p</t>
  </si>
  <si>
    <t>Audio</t>
  </si>
  <si>
    <t>Entrada de 3,5 mm para audífonos - microfonos</t>
  </si>
  <si>
    <t>4.2</t>
  </si>
  <si>
    <t>Bateria</t>
  </si>
  <si>
    <t>Polímero de litio de 54,5 Wh integrada</t>
  </si>
  <si>
    <t>Cargador</t>
  </si>
  <si>
    <t>Adaptador de corriente USB-C de 61 W</t>
  </si>
  <si>
    <t>Cable de poder</t>
  </si>
  <si>
    <t>SERVICIO NACIONAL DE APRENDIZAJE
FICHA TECNICA DE PRODUCTOS DE HARDWARE - MAC II</t>
  </si>
  <si>
    <t>MAC II</t>
  </si>
  <si>
    <t>Intel Core i7 quad core de 2,6 GHz</t>
  </si>
  <si>
    <t>16 GB</t>
  </si>
  <si>
    <t> 256 GB</t>
  </si>
  <si>
    <t>macOS Sierra</t>
  </si>
  <si>
    <t>Thunderbolt 3 (USB-C) X 4</t>
  </si>
  <si>
    <t>15 pulgadas</t>
  </si>
  <si>
    <t>retroiluminado</t>
  </si>
  <si>
    <t>Entrada de 3,5 mm para audífonos - microfono</t>
  </si>
  <si>
    <t xml:space="preserve">polímero de litio de 76,0 Wh integrada
</t>
  </si>
  <si>
    <t>Adaptador de corriente USB-C de 87 W</t>
  </si>
  <si>
    <t xml:space="preserve">Caja </t>
  </si>
  <si>
    <t>SERVICIO NACIONAL DE APRENDIZAJE
FICHA TECNICA DE PRODUCTOS DE HARDWARE - MONITOR INDUSTRIAL</t>
  </si>
  <si>
    <t>MONITOR INDUSTRIAL</t>
  </si>
  <si>
    <t>El Monitor industrial ofertado debe cumplir con características iguales o superiores a las establecidos en la presente ficha técnica.</t>
  </si>
  <si>
    <t>Pantalla</t>
  </si>
  <si>
    <t>65 pulgadas</t>
  </si>
  <si>
    <t xml:space="preserve">Resolución </t>
  </si>
  <si>
    <t>1.920 x 1.080 (16 : 9) Full HD</t>
  </si>
  <si>
    <t>Definición de imagen</t>
  </si>
  <si>
    <t>120 Hz D-LED BLU, contraste 5.000 : 1, Brillo 380 nits, color de pantalla: Difuminado de 10 bits - 1,07 mil millones</t>
  </si>
  <si>
    <t>Interfaces</t>
  </si>
  <si>
    <t>IR Touch(2Drawing 10Touch), USB</t>
  </si>
  <si>
    <t>3 HDMI, Componente, VGA, D-sub, mini conector stereo de audio in y out</t>
  </si>
  <si>
    <t>Control remoto, Cable HDMI y VGA, Cable de energia, manual.</t>
  </si>
  <si>
    <t>Soportes</t>
  </si>
  <si>
    <t>De pared y movil</t>
  </si>
  <si>
    <t>SERVICIO NACIONAL DE APRENDIZAJE
FICHA TECNICA DE PRODUCTOS DE HARDWARE - IMPRESORA MULTIFUNCIONAL</t>
  </si>
  <si>
    <t>IMPRESORA</t>
  </si>
  <si>
    <t>La impresora ofertada debe cumplir con características iguales o superiores a las establecidos en la presente ficha técnica.</t>
  </si>
  <si>
    <t>Impresora</t>
  </si>
  <si>
    <t>mínimo 1GHz Dual Core</t>
  </si>
  <si>
    <t>Tecnología de impresión</t>
  </si>
  <si>
    <t>Láser monocromático blanco y negro</t>
  </si>
  <si>
    <t xml:space="preserve">Resolución de impresión </t>
  </si>
  <si>
    <t xml:space="preserve">600 x 600 ppp para escaneado 1200 x 1200 para impresión
</t>
  </si>
  <si>
    <t>Funcionalidades</t>
  </si>
  <si>
    <t>Impresión, copiado y escaneado a doble cara de forma automática</t>
  </si>
  <si>
    <t xml:space="preserve">    Tamaños  de  papel soportado mínimo</t>
  </si>
  <si>
    <t>A4, A5, B5, carta, legal, ejecutivo, sobres</t>
  </si>
  <si>
    <t>Velocidad de impresión</t>
  </si>
  <si>
    <t>60 ppm; velocidad de escaneo 30 ppm</t>
  </si>
  <si>
    <t xml:space="preserve">    Panel de control</t>
  </si>
  <si>
    <t xml:space="preserve">Uno (1) Tactil a color </t>
  </si>
  <si>
    <t>Memoria RAM</t>
  </si>
  <si>
    <t>2 GB</t>
  </si>
  <si>
    <t>Interfase de red local</t>
  </si>
  <si>
    <t>10/100/1000 Mbps RJ-45</t>
  </si>
  <si>
    <t xml:space="preserve">    Disco duro</t>
  </si>
  <si>
    <t>80 Gb mínimo</t>
  </si>
  <si>
    <t>Bandejas de papel</t>
  </si>
  <si>
    <t>Dos (2) para alimentación de hojas de 300 C/U</t>
  </si>
  <si>
    <t>Toner (1 instalado y 1 adicional)</t>
  </si>
  <si>
    <t>Para 10.000 copias C/U</t>
  </si>
  <si>
    <t xml:space="preserve">Unidad de imagen </t>
  </si>
  <si>
    <t>Una o varias unidades hasta 300.000 impresiones</t>
  </si>
  <si>
    <t xml:space="preserve">Volúmen de impresión </t>
  </si>
  <si>
    <t>Mínimo mensual 300.000 páginas</t>
  </si>
  <si>
    <t>Compatibilidad con aplicaciones existentes</t>
  </si>
  <si>
    <t>Windows 7, Windows 8, Windows 10, MAC</t>
  </si>
  <si>
    <t>Idiomas  de  la impresora soportados</t>
  </si>
  <si>
    <t>Postscript level 3 emulation, PCL, y native PDF printing</t>
  </si>
  <si>
    <t>Puertos USB</t>
  </si>
  <si>
    <t>Uno (1)</t>
  </si>
  <si>
    <t>Voltaje  de operación</t>
  </si>
  <si>
    <t>110 Vac</t>
  </si>
  <si>
    <t>Cables</t>
  </si>
  <si>
    <t>poder, USB y red</t>
  </si>
  <si>
    <t>Cada uno de los equipos será entregado en sus respectivas cajas individuales, la impresora debe ser empacada por el fabricante</t>
  </si>
  <si>
    <t>Mínimo doce (12) meses</t>
  </si>
  <si>
    <t>WIFI</t>
  </si>
  <si>
    <t>Lector de Medios</t>
  </si>
  <si>
    <t>Conector auriculares/micrófono</t>
  </si>
  <si>
    <t xml:space="preserve">Tarjeta de video </t>
  </si>
  <si>
    <t>Seguridad</t>
  </si>
  <si>
    <t>Certificaciones</t>
  </si>
  <si>
    <t xml:space="preserve">Gestión de Tecnologías de la Información </t>
  </si>
  <si>
    <t>Código: 
GTI-F-020</t>
  </si>
  <si>
    <t>Cantidad</t>
  </si>
  <si>
    <t>Cámara</t>
  </si>
  <si>
    <t xml:space="preserve">Tarjeta de red </t>
  </si>
  <si>
    <t>Especificaciones técnicas mínimas a definir</t>
  </si>
  <si>
    <t>Formato Ficha Técnica de Productos de Hardware</t>
  </si>
  <si>
    <t>Versión: 06</t>
  </si>
  <si>
    <t>Bluetooth 5.0 o superior</t>
  </si>
  <si>
    <t>Integrados al procesador. Soporte mínimo para reproducción Full HD. Compatibilidad con OpenGL ES 3.0 o superior</t>
  </si>
  <si>
    <t>Trasera mínimo 8 MP. Frontal mínimo 5 MP. Capacidad de grabación Full HD</t>
  </si>
  <si>
    <t>Ethernet opcional mediante adaptador USB-C.</t>
  </si>
  <si>
    <t>TABLETA</t>
  </si>
  <si>
    <t>Entre 10” y 13”; resolución mínima Full HD (1920x1080)</t>
  </si>
  <si>
    <t>Puerto USB-C con soporte de salida de video mediante adaptador o puerto HDMI integrado.</t>
  </si>
  <si>
    <t>Autonomía mínima de 8 horas en uso típico.</t>
  </si>
  <si>
    <t>Peso máximo de 1.2 kg</t>
  </si>
  <si>
    <t>Certificaciones CE, FCC, RoHS o equivalentes</t>
  </si>
  <si>
    <t>Cada uno de los equipos será entregado en sus respectivas cajas originales selladas individuales. Empaque y rotulado original del fabricante</t>
  </si>
  <si>
    <t>Memoria RAM mínima de 8 GB LPDDR4X o superior, integrada de fábrica.</t>
  </si>
  <si>
    <t>Lector microSD opcional o capacidad de expansión mediante soluciones certificadas por el fabricante.</t>
  </si>
  <si>
    <t>Procesador ARM o x86 de 64 bits con mínimo 8 núcleos y frecuencia base mínima de 2.0 GHz, con fecha de lanzamiento no mayor a 2 años al momento de la oferta.</t>
  </si>
  <si>
    <t>Almacenamiento mínimo de 128 GB tipo UFS 3.0 o superior, NVMe o equivalente. Recomendado: 256 GB. No se aceptan dispositivos con almacenamiento eMMC.</t>
  </si>
  <si>
    <t>Conector de audio 3.5 mm o adaptador USB-C incluido.</t>
  </si>
  <si>
    <t>Cifrado de almacenamiento. Mecanismo de autenticación biométrica o equivalente (lector de huellas, reconocimiento facial o PIN seguro). Compatible con gestión remota MDM. El fabricante debe garantizar actualizaciones de seguridad del sistema operativo por mínimo tres (3) años.</t>
  </si>
  <si>
    <t>Garantía mínima de 18 meses directamente con fabricante o canal autorizado en Colombia.</t>
  </si>
  <si>
    <t>no</t>
  </si>
  <si>
    <t>Cargador con cable de poder, Cable USB de carga y transferencia de datos, Forro protector, GPS integrado
Software que permita la lectura o edición básica de archivos de Office: Word, PowerPoint, Excel para tabletas</t>
  </si>
  <si>
    <t>Individual , las tabletas deben tener protector para su transporte y teclado</t>
  </si>
  <si>
    <t>Wi-Fi 7 (IEEE 802.11be) debe ser compatible con estandares anteriores (802.11a/b/g/m/ac/ax) o superior: conectividad celular 4G LTE o superior</t>
  </si>
  <si>
    <t xml:space="preserve">Android, iPadOS o Windows 10/11, en su versión vigente compatible con el fabricante. Con soporte de actualizaciones de seguridad mínimo por 3 años.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</si>
</sst>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30" x14ac:knownFonts="1">
    <font>
      <sz val="11"/>
      <color theme="1"/>
      <name val="Calibri"/>
      <family val="2"/>
      <scheme val="minor"/>
    </font>
    <font>
      <b/>
      <sz val="9"/>
      <name val="Arial"/>
      <family val="2"/>
    </font>
    <font>
      <sz val="9"/>
      <name val="Arial"/>
      <family val="2"/>
    </font>
    <font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2"/>
      <color theme="0"/>
      <name val="Calibri"/>
      <family val="2"/>
      <scheme val="minor"/>
    </font>
    <font>
      <b/>
      <sz val="9"/>
      <color theme="0"/>
      <name val="Arial"/>
      <family val="2"/>
    </font>
    <font>
      <sz val="9"/>
      <color theme="0"/>
      <name val="Arial"/>
      <family val="2"/>
    </font>
    <font>
      <sz val="12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Arial"/>
      <family val="2"/>
    </font>
    <font>
      <sz val="14"/>
      <name val="Arial"/>
      <family val="2"/>
    </font>
    <font>
      <sz val="14"/>
      <color theme="1"/>
      <name val="Arial"/>
      <family val="2"/>
    </font>
    <font>
      <sz val="14"/>
      <color rgb="FF333333"/>
      <name val="Arial"/>
      <family val="2"/>
    </font>
    <font>
      <sz val="14"/>
      <color rgb="FF555555"/>
      <name val="Arial"/>
      <family val="2"/>
    </font>
    <font>
      <b/>
      <sz val="20"/>
      <color theme="1"/>
      <name val="Arial"/>
      <family val="2"/>
    </font>
    <font>
      <sz val="14"/>
      <color rgb="FF000000"/>
      <name val="Arial"/>
      <family val="2"/>
    </font>
    <font>
      <sz val="14"/>
      <name val="Arial"/>
      <family val="2"/>
      <charset val="204"/>
    </font>
    <font>
      <b/>
      <sz val="14"/>
      <color theme="1"/>
      <name val="Arial"/>
      <family val="2"/>
      <charset val="204"/>
    </font>
    <font>
      <sz val="14"/>
      <color theme="1"/>
      <name val="Arial"/>
      <family val="2"/>
      <charset val="204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0"/>
      <name val="Calibri"/>
      <family val="2"/>
    </font>
    <font>
      <b/>
      <sz val="12"/>
      <color theme="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575757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11" fillId="0" borderId="0"/>
    <xf numFmtId="0" fontId="25" fillId="0" borderId="0"/>
    <xf numFmtId="0" fontId="24" fillId="0" borderId="0"/>
  </cellStyleXfs>
  <cellXfs count="108">
    <xf numFmtId="0" fontId="0" fillId="0" borderId="0" xfId="0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0" fontId="4" fillId="0" borderId="0" xfId="0" applyFont="1"/>
    <xf numFmtId="0" fontId="6" fillId="0" borderId="0" xfId="0" applyFont="1"/>
    <xf numFmtId="0" fontId="3" fillId="2" borderId="0" xfId="0" applyFont="1" applyFill="1"/>
    <xf numFmtId="0" fontId="7" fillId="2" borderId="0" xfId="0" applyFont="1" applyFill="1" applyAlignment="1">
      <alignment vertical="center"/>
    </xf>
    <xf numFmtId="0" fontId="8" fillId="2" borderId="1" xfId="0" applyFont="1" applyFill="1" applyBorder="1" applyAlignment="1">
      <alignment horizontal="left" vertical="center" wrapText="1"/>
    </xf>
    <xf numFmtId="0" fontId="8" fillId="2" borderId="2" xfId="0" applyFont="1" applyFill="1" applyBorder="1" applyAlignment="1">
      <alignment horizontal="left" vertical="center" wrapText="1"/>
    </xf>
    <xf numFmtId="0" fontId="8" fillId="2" borderId="3" xfId="0" applyFont="1" applyFill="1" applyBorder="1" applyAlignment="1">
      <alignment horizontal="left" vertical="center" wrapText="1"/>
    </xf>
    <xf numFmtId="0" fontId="9" fillId="2" borderId="1" xfId="0" applyFont="1" applyFill="1" applyBorder="1" applyAlignment="1">
      <alignment horizontal="left" vertical="center" wrapText="1"/>
    </xf>
    <xf numFmtId="0" fontId="9" fillId="2" borderId="4" xfId="0" applyFont="1" applyFill="1" applyBorder="1" applyAlignment="1">
      <alignment horizontal="left" vertical="center" wrapText="1"/>
    </xf>
    <xf numFmtId="0" fontId="10" fillId="2" borderId="0" xfId="0" applyFont="1" applyFill="1"/>
    <xf numFmtId="0" fontId="10" fillId="2" borderId="0" xfId="0" applyFont="1" applyFill="1" applyAlignment="1">
      <alignment vertical="center"/>
    </xf>
    <xf numFmtId="0" fontId="1" fillId="2" borderId="5" xfId="0" applyFont="1" applyFill="1" applyBorder="1" applyAlignment="1">
      <alignment horizontal="left" vertical="center" wrapText="1"/>
    </xf>
    <xf numFmtId="0" fontId="1" fillId="2" borderId="1" xfId="0" applyFont="1" applyFill="1" applyBorder="1" applyAlignment="1">
      <alignment horizontal="left" vertical="center" wrapText="1"/>
    </xf>
    <xf numFmtId="0" fontId="1" fillId="2" borderId="6" xfId="0" applyFont="1" applyFill="1" applyBorder="1" applyAlignment="1">
      <alignment horizontal="left" vertical="center" wrapText="1"/>
    </xf>
    <xf numFmtId="0" fontId="2" fillId="2" borderId="5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6" fillId="2" borderId="0" xfId="0" applyFont="1" applyFill="1"/>
    <xf numFmtId="0" fontId="1" fillId="2" borderId="3" xfId="0" applyFont="1" applyFill="1" applyBorder="1" applyAlignment="1">
      <alignment horizontal="left" vertical="center" wrapText="1"/>
    </xf>
    <xf numFmtId="0" fontId="5" fillId="0" borderId="0" xfId="0" applyFont="1"/>
    <xf numFmtId="0" fontId="8" fillId="3" borderId="1" xfId="0" applyFont="1" applyFill="1" applyBorder="1" applyAlignment="1">
      <alignment horizontal="left" vertical="center" wrapText="1"/>
    </xf>
    <xf numFmtId="0" fontId="8" fillId="3" borderId="2" xfId="0" applyFont="1" applyFill="1" applyBorder="1" applyAlignment="1">
      <alignment horizontal="left" vertical="center" wrapText="1"/>
    </xf>
    <xf numFmtId="0" fontId="8" fillId="3" borderId="3" xfId="0" applyFont="1" applyFill="1" applyBorder="1" applyAlignment="1">
      <alignment horizontal="left" vertical="center" wrapText="1"/>
    </xf>
    <xf numFmtId="0" fontId="1" fillId="0" borderId="8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11" fillId="0" borderId="0" xfId="0" applyFont="1"/>
    <xf numFmtId="0" fontId="11" fillId="0" borderId="0" xfId="0" applyFont="1" applyAlignment="1">
      <alignment wrapText="1"/>
    </xf>
    <xf numFmtId="0" fontId="1" fillId="0" borderId="1" xfId="0" applyFont="1" applyBorder="1" applyAlignment="1">
      <alignment horizontal="right" vertical="center" wrapText="1"/>
    </xf>
    <xf numFmtId="0" fontId="2" fillId="0" borderId="1" xfId="0" applyFont="1" applyBorder="1" applyAlignment="1">
      <alignment horizontal="right" vertical="center" wrapText="1"/>
    </xf>
    <xf numFmtId="0" fontId="2" fillId="0" borderId="0" xfId="0" applyFont="1"/>
    <xf numFmtId="0" fontId="2" fillId="0" borderId="4" xfId="0" applyFont="1" applyBorder="1" applyAlignment="1">
      <alignment horizontal="right" vertical="center" wrapText="1"/>
    </xf>
    <xf numFmtId="0" fontId="0" fillId="0" borderId="0" xfId="0" applyAlignment="1">
      <alignment vertical="center"/>
    </xf>
    <xf numFmtId="0" fontId="13" fillId="0" borderId="0" xfId="0" applyFont="1" applyAlignment="1">
      <alignment vertical="center" wrapText="1"/>
    </xf>
    <xf numFmtId="0" fontId="26" fillId="0" borderId="0" xfId="0" applyFont="1"/>
    <xf numFmtId="0" fontId="26" fillId="0" borderId="1" xfId="1" applyFont="1" applyBorder="1" applyAlignment="1">
      <alignment horizontal="center" vertical="center"/>
    </xf>
    <xf numFmtId="0" fontId="0" fillId="2" borderId="0" xfId="0" applyFill="1"/>
    <xf numFmtId="0" fontId="26" fillId="2" borderId="0" xfId="0" applyFont="1" applyFill="1"/>
    <xf numFmtId="0" fontId="0" fillId="2" borderId="0" xfId="0" applyFill="1" applyAlignment="1">
      <alignment vertical="center"/>
    </xf>
    <xf numFmtId="0" fontId="26" fillId="0" borderId="1" xfId="0" applyFont="1" applyBorder="1" applyAlignment="1">
      <alignment horizontal="center" vertical="center" wrapText="1"/>
    </xf>
    <xf numFmtId="0" fontId="29" fillId="5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29" fillId="5" borderId="1" xfId="0" applyFont="1" applyFill="1" applyBorder="1" applyAlignment="1">
      <alignment horizontal="left" vertical="center" wrapText="1"/>
    </xf>
    <xf numFmtId="0" fontId="0" fillId="2" borderId="28" xfId="0" applyFill="1" applyBorder="1" applyAlignment="1">
      <alignment horizontal="center" vertical="center" wrapText="1"/>
    </xf>
    <xf numFmtId="0" fontId="0" fillId="2" borderId="29" xfId="0" applyFill="1" applyBorder="1" applyAlignment="1">
      <alignment horizontal="center" vertical="center" wrapText="1"/>
    </xf>
    <xf numFmtId="0" fontId="0" fillId="2" borderId="30" xfId="0" applyFill="1" applyBorder="1" applyAlignment="1">
      <alignment horizontal="center" vertical="center" wrapText="1"/>
    </xf>
    <xf numFmtId="0" fontId="29" fillId="5" borderId="1" xfId="0" applyFont="1" applyFill="1" applyBorder="1" applyAlignment="1">
      <alignment horizontal="center" vertical="center" wrapText="1"/>
    </xf>
    <xf numFmtId="0" fontId="27" fillId="0" borderId="1" xfId="0" applyFont="1" applyBorder="1" applyAlignment="1">
      <alignment horizontal="center" vertical="center" wrapText="1"/>
    </xf>
    <xf numFmtId="0" fontId="28" fillId="5" borderId="1" xfId="0" applyFont="1" applyFill="1" applyBorder="1" applyAlignment="1">
      <alignment horizontal="center" vertical="center" wrapText="1"/>
    </xf>
    <xf numFmtId="0" fontId="0" fillId="0" borderId="26" xfId="0" applyBorder="1" applyAlignment="1">
      <alignment horizontal="center" vertical="center" wrapText="1"/>
    </xf>
    <xf numFmtId="0" fontId="0" fillId="0" borderId="27" xfId="0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0" fontId="16" fillId="0" borderId="20" xfId="0" applyFont="1" applyBorder="1" applyAlignment="1">
      <alignment horizontal="center" vertical="center" wrapText="1"/>
    </xf>
    <xf numFmtId="0" fontId="12" fillId="2" borderId="9" xfId="0" applyFont="1" applyFill="1" applyBorder="1" applyAlignment="1">
      <alignment horizontal="center" vertical="center" wrapText="1"/>
    </xf>
    <xf numFmtId="0" fontId="12" fillId="2" borderId="10" xfId="0" applyFont="1" applyFill="1" applyBorder="1" applyAlignment="1">
      <alignment horizontal="center" vertical="center" wrapText="1"/>
    </xf>
    <xf numFmtId="0" fontId="12" fillId="2" borderId="11" xfId="0" applyFont="1" applyFill="1" applyBorder="1" applyAlignment="1">
      <alignment horizontal="center" vertical="center" wrapText="1"/>
    </xf>
    <xf numFmtId="0" fontId="12" fillId="2" borderId="7" xfId="0" applyFont="1" applyFill="1" applyBorder="1" applyAlignment="1">
      <alignment horizontal="center" vertical="center" wrapText="1"/>
    </xf>
    <xf numFmtId="0" fontId="12" fillId="2" borderId="0" xfId="0" applyFont="1" applyFill="1" applyAlignment="1">
      <alignment horizontal="center" vertical="center" wrapText="1"/>
    </xf>
    <xf numFmtId="0" fontId="12" fillId="2" borderId="12" xfId="0" applyFont="1" applyFill="1" applyBorder="1" applyAlignment="1">
      <alignment horizontal="center" vertical="center" wrapText="1"/>
    </xf>
    <xf numFmtId="0" fontId="13" fillId="0" borderId="24" xfId="0" applyFont="1" applyBorder="1" applyAlignment="1">
      <alignment horizontal="center" vertical="center" wrapText="1"/>
    </xf>
    <xf numFmtId="0" fontId="13" fillId="0" borderId="8" xfId="0" applyFont="1" applyBorder="1" applyAlignment="1">
      <alignment horizontal="center" vertical="center" wrapText="1"/>
    </xf>
    <xf numFmtId="0" fontId="13" fillId="0" borderId="25" xfId="0" applyFont="1" applyBorder="1" applyAlignment="1">
      <alignment horizontal="center" vertical="center" wrapText="1"/>
    </xf>
    <xf numFmtId="0" fontId="14" fillId="4" borderId="19" xfId="0" applyFont="1" applyFill="1" applyBorder="1" applyAlignment="1">
      <alignment horizontal="center" vertical="center" wrapText="1"/>
    </xf>
    <xf numFmtId="0" fontId="14" fillId="4" borderId="1" xfId="0" applyFont="1" applyFill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14" fillId="0" borderId="20" xfId="0" applyFont="1" applyBorder="1" applyAlignment="1">
      <alignment horizontal="center" vertical="center" wrapText="1"/>
    </xf>
    <xf numFmtId="0" fontId="15" fillId="0" borderId="19" xfId="0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  <xf numFmtId="0" fontId="15" fillId="0" borderId="20" xfId="0" applyFont="1" applyBorder="1" applyAlignment="1">
      <alignment horizontal="center" vertical="center" wrapText="1"/>
    </xf>
    <xf numFmtId="0" fontId="14" fillId="4" borderId="21" xfId="0" applyFont="1" applyFill="1" applyBorder="1" applyAlignment="1">
      <alignment horizontal="center" vertical="center" wrapText="1"/>
    </xf>
    <xf numFmtId="0" fontId="14" fillId="4" borderId="4" xfId="0" applyFont="1" applyFill="1" applyBorder="1" applyAlignment="1">
      <alignment horizontal="center" vertical="center" wrapText="1"/>
    </xf>
    <xf numFmtId="0" fontId="16" fillId="0" borderId="4" xfId="0" applyFont="1" applyBorder="1" applyAlignment="1">
      <alignment horizontal="center" vertical="center" wrapText="1"/>
    </xf>
    <xf numFmtId="0" fontId="16" fillId="0" borderId="22" xfId="0" applyFont="1" applyBorder="1" applyAlignment="1">
      <alignment horizontal="center" vertical="center" wrapText="1"/>
    </xf>
    <xf numFmtId="0" fontId="12" fillId="2" borderId="13" xfId="0" applyFont="1" applyFill="1" applyBorder="1" applyAlignment="1">
      <alignment horizontal="center" vertical="center" wrapText="1"/>
    </xf>
    <xf numFmtId="0" fontId="12" fillId="2" borderId="14" xfId="0" applyFont="1" applyFill="1" applyBorder="1" applyAlignment="1">
      <alignment horizontal="center" vertical="center" wrapText="1"/>
    </xf>
    <xf numFmtId="0" fontId="12" fillId="2" borderId="15" xfId="0" applyFont="1" applyFill="1" applyBorder="1" applyAlignment="1">
      <alignment horizontal="center" vertical="center" wrapText="1"/>
    </xf>
    <xf numFmtId="0" fontId="13" fillId="0" borderId="16" xfId="0" applyFont="1" applyBorder="1" applyAlignment="1">
      <alignment horizontal="center" vertical="center" wrapText="1"/>
    </xf>
    <xf numFmtId="0" fontId="13" fillId="0" borderId="17" xfId="0" applyFont="1" applyBorder="1" applyAlignment="1">
      <alignment horizontal="center" vertical="center" wrapText="1"/>
    </xf>
    <xf numFmtId="0" fontId="13" fillId="0" borderId="18" xfId="0" applyFont="1" applyBorder="1" applyAlignment="1">
      <alignment horizontal="center" vertical="center" wrapText="1"/>
    </xf>
    <xf numFmtId="0" fontId="19" fillId="0" borderId="1" xfId="0" applyFont="1" applyBorder="1" applyAlignment="1">
      <alignment horizontal="center" vertical="center" wrapText="1"/>
    </xf>
    <xf numFmtId="0" fontId="19" fillId="0" borderId="20" xfId="0" applyFont="1" applyBorder="1" applyAlignment="1">
      <alignment horizontal="center" vertical="center" wrapText="1"/>
    </xf>
    <xf numFmtId="0" fontId="15" fillId="0" borderId="7" xfId="0" applyFont="1" applyBorder="1" applyAlignment="1">
      <alignment horizontal="left" vertical="center" wrapText="1"/>
    </xf>
    <xf numFmtId="0" fontId="15" fillId="0" borderId="0" xfId="0" applyFont="1" applyAlignment="1">
      <alignment horizontal="left" vertical="center" wrapText="1"/>
    </xf>
    <xf numFmtId="0" fontId="15" fillId="0" borderId="12" xfId="0" applyFont="1" applyBorder="1" applyAlignment="1">
      <alignment horizontal="left" vertical="center" wrapText="1"/>
    </xf>
    <xf numFmtId="0" fontId="16" fillId="0" borderId="1" xfId="0" applyFont="1" applyBorder="1" applyAlignment="1">
      <alignment horizontal="left" vertical="center" wrapText="1"/>
    </xf>
    <xf numFmtId="0" fontId="16" fillId="0" borderId="20" xfId="0" applyFont="1" applyBorder="1" applyAlignment="1">
      <alignment horizontal="left" vertical="center" wrapText="1"/>
    </xf>
    <xf numFmtId="0" fontId="20" fillId="0" borderId="1" xfId="0" applyFont="1" applyBorder="1" applyAlignment="1">
      <alignment horizontal="left" vertical="center" wrapText="1"/>
    </xf>
    <xf numFmtId="0" fontId="20" fillId="0" borderId="20" xfId="0" applyFont="1" applyBorder="1" applyAlignment="1">
      <alignment horizontal="left" vertical="center" wrapText="1"/>
    </xf>
    <xf numFmtId="0" fontId="20" fillId="0" borderId="4" xfId="0" applyFont="1" applyBorder="1" applyAlignment="1">
      <alignment horizontal="left" vertical="center" wrapText="1"/>
    </xf>
    <xf numFmtId="0" fontId="20" fillId="0" borderId="22" xfId="0" applyFont="1" applyBorder="1" applyAlignment="1">
      <alignment horizontal="left" vertical="center" wrapText="1"/>
    </xf>
    <xf numFmtId="0" fontId="17" fillId="0" borderId="1" xfId="0" applyFont="1" applyBorder="1" applyAlignment="1">
      <alignment horizontal="center"/>
    </xf>
    <xf numFmtId="0" fontId="17" fillId="0" borderId="20" xfId="0" applyFont="1" applyBorder="1" applyAlignment="1">
      <alignment horizontal="center"/>
    </xf>
    <xf numFmtId="0" fontId="17" fillId="0" borderId="1" xfId="0" applyFont="1" applyBorder="1" applyAlignment="1">
      <alignment horizontal="center" vertical="center"/>
    </xf>
    <xf numFmtId="0" fontId="17" fillId="0" borderId="20" xfId="0" applyFont="1" applyBorder="1" applyAlignment="1">
      <alignment horizontal="center" vertical="center"/>
    </xf>
    <xf numFmtId="0" fontId="13" fillId="0" borderId="23" xfId="0" applyFont="1" applyBorder="1" applyAlignment="1">
      <alignment horizontal="center" vertical="center" wrapText="1"/>
    </xf>
    <xf numFmtId="0" fontId="14" fillId="4" borderId="24" xfId="0" applyFont="1" applyFill="1" applyBorder="1" applyAlignment="1">
      <alignment horizontal="center" vertical="center" wrapText="1"/>
    </xf>
    <xf numFmtId="0" fontId="14" fillId="4" borderId="8" xfId="0" applyFont="1" applyFill="1" applyBorder="1" applyAlignment="1">
      <alignment horizontal="center" vertical="center" wrapText="1"/>
    </xf>
    <xf numFmtId="0" fontId="14" fillId="0" borderId="8" xfId="0" applyFont="1" applyBorder="1" applyAlignment="1">
      <alignment horizontal="center" vertical="center" wrapText="1"/>
    </xf>
    <xf numFmtId="0" fontId="14" fillId="0" borderId="25" xfId="0" applyFont="1" applyBorder="1" applyAlignment="1">
      <alignment horizontal="center" vertical="center" wrapText="1"/>
    </xf>
    <xf numFmtId="0" fontId="23" fillId="0" borderId="1" xfId="0" applyFont="1" applyBorder="1" applyAlignment="1">
      <alignment horizontal="center" vertical="center" wrapText="1"/>
    </xf>
    <xf numFmtId="0" fontId="21" fillId="0" borderId="1" xfId="0" applyFont="1" applyBorder="1" applyAlignment="1">
      <alignment horizontal="center" vertical="center" wrapText="1"/>
    </xf>
    <xf numFmtId="0" fontId="22" fillId="4" borderId="1" xfId="0" applyFont="1" applyFill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/>
    </xf>
  </cellXfs>
  <cellStyles count="4">
    <cellStyle name="Normal" xfId="0" builtinId="0"/>
    <cellStyle name="Normal 2" xfId="1" xr:uid="{C18A4742-D581-47C3-8436-CA12DE5BF856}"/>
    <cellStyle name="Normal 2 2" xfId="2" xr:uid="{27088573-858D-448C-BCCB-63EEB87DA2FA}"/>
    <cellStyle name="Normal 5" xfId="3" xr:uid="{C7672FD4-D52C-44C9-807B-2323EA2BE159}"/>
  </cellStyles>
  <dxfs count="0"/>
  <tableStyles count="1" defaultTableStyle="TableStyleMedium2" defaultPivotStyle="PivotStyleLight16">
    <tableStyle name="Invisible" pivot="0" table="0" count="0" xr9:uid="{193DFDD9-EB64-4241-82E6-8A34261A1C21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hyperlink" Target="#FICHAS!A1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hyperlink" Target="#FICHAS!A1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hyperlink" Target="#FICHAS!A1"/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hyperlink" Target="#FICHAS!A1"/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hyperlink" Target="#FICHAS!A1"/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hyperlink" Target="#FICHAS!A1"/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hyperlink" Target="#FICHAS!A1"/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openxmlformats.org/officeDocument/2006/relationships/hyperlink" Target="#FICHAS!A1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60861</xdr:colOff>
      <xdr:row>0</xdr:row>
      <xdr:rowOff>84815</xdr:rowOff>
    </xdr:from>
    <xdr:to>
      <xdr:col>5</xdr:col>
      <xdr:colOff>71442</xdr:colOff>
      <xdr:row>2</xdr:row>
      <xdr:rowOff>109046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861" y="84815"/>
          <a:ext cx="3153831" cy="14720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20</xdr:col>
      <xdr:colOff>266700</xdr:colOff>
      <xdr:row>17</xdr:row>
      <xdr:rowOff>76200</xdr:rowOff>
    </xdr:from>
    <xdr:to>
      <xdr:col>21</xdr:col>
      <xdr:colOff>387104</xdr:colOff>
      <xdr:row>19</xdr:row>
      <xdr:rowOff>238125</xdr:rowOff>
    </xdr:to>
    <xdr:pic>
      <xdr:nvPicPr>
        <xdr:cNvPr id="4" name="Imagen 3" descr="Resultado de imagen para BOTON HOME PNG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biLevel thresh="75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39700" y="18669000"/>
          <a:ext cx="749054" cy="771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60861</xdr:colOff>
      <xdr:row>0</xdr:row>
      <xdr:rowOff>84815</xdr:rowOff>
    </xdr:from>
    <xdr:to>
      <xdr:col>5</xdr:col>
      <xdr:colOff>71442</xdr:colOff>
      <xdr:row>2</xdr:row>
      <xdr:rowOff>109046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861" y="84815"/>
          <a:ext cx="3153831" cy="14720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20</xdr:col>
      <xdr:colOff>400050</xdr:colOff>
      <xdr:row>22</xdr:row>
      <xdr:rowOff>57150</xdr:rowOff>
    </xdr:from>
    <xdr:to>
      <xdr:col>21</xdr:col>
      <xdr:colOff>520454</xdr:colOff>
      <xdr:row>24</xdr:row>
      <xdr:rowOff>180975</xdr:rowOff>
    </xdr:to>
    <xdr:pic>
      <xdr:nvPicPr>
        <xdr:cNvPr id="3" name="Imagen 2" descr="Resultado de imagen para BOTON HOME PNG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biLevel thresh="75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973050" y="19069050"/>
          <a:ext cx="749054" cy="771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800100</xdr:colOff>
      <xdr:row>0</xdr:row>
      <xdr:rowOff>142875</xdr:rowOff>
    </xdr:from>
    <xdr:to>
      <xdr:col>4</xdr:col>
      <xdr:colOff>342302</xdr:colOff>
      <xdr:row>1</xdr:row>
      <xdr:rowOff>290201</xdr:rowOff>
    </xdr:to>
    <xdr:pic>
      <xdr:nvPicPr>
        <xdr:cNvPr id="2" name="Imagen 1" descr="Logo del Servicio Nacional de Aprendizaje">
          <a:extLst>
            <a:ext uri="{FF2B5EF4-FFF2-40B4-BE49-F238E27FC236}">
              <a16:creationId xmlns:a16="http://schemas.microsoft.com/office/drawing/2014/main" id="{711D93F5-CB27-46B9-9FB6-9C413FADFA0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/>
      </xdr:blipFill>
      <xdr:spPr>
        <a:xfrm>
          <a:off x="4457700" y="142875"/>
          <a:ext cx="761402" cy="648976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60861</xdr:colOff>
      <xdr:row>0</xdr:row>
      <xdr:rowOff>84815</xdr:rowOff>
    </xdr:from>
    <xdr:to>
      <xdr:col>5</xdr:col>
      <xdr:colOff>71442</xdr:colOff>
      <xdr:row>2</xdr:row>
      <xdr:rowOff>109046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861" y="84815"/>
          <a:ext cx="3153831" cy="14720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20</xdr:col>
      <xdr:colOff>419100</xdr:colOff>
      <xdr:row>25</xdr:row>
      <xdr:rowOff>114300</xdr:rowOff>
    </xdr:from>
    <xdr:to>
      <xdr:col>21</xdr:col>
      <xdr:colOff>539504</xdr:colOff>
      <xdr:row>27</xdr:row>
      <xdr:rowOff>276225</xdr:rowOff>
    </xdr:to>
    <xdr:pic>
      <xdr:nvPicPr>
        <xdr:cNvPr id="3" name="Imagen 2" descr="Resultado de imagen para BOTON HOME PNG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biLevel thresh="75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992100" y="18783300"/>
          <a:ext cx="749054" cy="771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60861</xdr:colOff>
      <xdr:row>0</xdr:row>
      <xdr:rowOff>84815</xdr:rowOff>
    </xdr:from>
    <xdr:to>
      <xdr:col>5</xdr:col>
      <xdr:colOff>71442</xdr:colOff>
      <xdr:row>2</xdr:row>
      <xdr:rowOff>109046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861" y="84815"/>
          <a:ext cx="3153831" cy="14720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20</xdr:col>
      <xdr:colOff>266700</xdr:colOff>
      <xdr:row>25</xdr:row>
      <xdr:rowOff>114300</xdr:rowOff>
    </xdr:from>
    <xdr:to>
      <xdr:col>21</xdr:col>
      <xdr:colOff>387104</xdr:colOff>
      <xdr:row>27</xdr:row>
      <xdr:rowOff>276225</xdr:rowOff>
    </xdr:to>
    <xdr:pic>
      <xdr:nvPicPr>
        <xdr:cNvPr id="3" name="Imagen 2" descr="Resultado de imagen para BOTON HOME PNG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biLevel thresh="75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39700" y="18783300"/>
          <a:ext cx="749054" cy="771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60861</xdr:colOff>
      <xdr:row>0</xdr:row>
      <xdr:rowOff>84815</xdr:rowOff>
    </xdr:from>
    <xdr:to>
      <xdr:col>5</xdr:col>
      <xdr:colOff>71442</xdr:colOff>
      <xdr:row>2</xdr:row>
      <xdr:rowOff>109046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861" y="84815"/>
          <a:ext cx="3153831" cy="14720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20</xdr:col>
      <xdr:colOff>323850</xdr:colOff>
      <xdr:row>24</xdr:row>
      <xdr:rowOff>19050</xdr:rowOff>
    </xdr:from>
    <xdr:to>
      <xdr:col>21</xdr:col>
      <xdr:colOff>444254</xdr:colOff>
      <xdr:row>28</xdr:row>
      <xdr:rowOff>28575</xdr:rowOff>
    </xdr:to>
    <xdr:pic>
      <xdr:nvPicPr>
        <xdr:cNvPr id="3" name="Imagen 2" descr="Resultado de imagen para BOTON HOME PNG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7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biLevel thresh="75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96850" y="16935450"/>
          <a:ext cx="749054" cy="771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60861</xdr:colOff>
      <xdr:row>0</xdr:row>
      <xdr:rowOff>84815</xdr:rowOff>
    </xdr:from>
    <xdr:to>
      <xdr:col>5</xdr:col>
      <xdr:colOff>71442</xdr:colOff>
      <xdr:row>2</xdr:row>
      <xdr:rowOff>109046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861" y="84815"/>
          <a:ext cx="3153831" cy="14720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20</xdr:col>
      <xdr:colOff>438150</xdr:colOff>
      <xdr:row>30</xdr:row>
      <xdr:rowOff>171450</xdr:rowOff>
    </xdr:from>
    <xdr:to>
      <xdr:col>21</xdr:col>
      <xdr:colOff>558554</xdr:colOff>
      <xdr:row>34</xdr:row>
      <xdr:rowOff>180975</xdr:rowOff>
    </xdr:to>
    <xdr:pic>
      <xdr:nvPicPr>
        <xdr:cNvPr id="3" name="Imagen 2" descr="Resultado de imagen para BOTON HOME PNG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9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biLevel thresh="75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11150" y="18364200"/>
          <a:ext cx="749054" cy="771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60861</xdr:colOff>
      <xdr:row>0</xdr:row>
      <xdr:rowOff>84815</xdr:rowOff>
    </xdr:from>
    <xdr:to>
      <xdr:col>5</xdr:col>
      <xdr:colOff>71442</xdr:colOff>
      <xdr:row>2</xdr:row>
      <xdr:rowOff>109046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A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861" y="84815"/>
          <a:ext cx="3153831" cy="14720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20</xdr:col>
      <xdr:colOff>400050</xdr:colOff>
      <xdr:row>25</xdr:row>
      <xdr:rowOff>114300</xdr:rowOff>
    </xdr:from>
    <xdr:to>
      <xdr:col>21</xdr:col>
      <xdr:colOff>520454</xdr:colOff>
      <xdr:row>29</xdr:row>
      <xdr:rowOff>123825</xdr:rowOff>
    </xdr:to>
    <xdr:pic>
      <xdr:nvPicPr>
        <xdr:cNvPr id="3" name="Imagen 2" descr="Resultado de imagen para BOTON HOME PNG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A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biLevel thresh="75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973050" y="16954500"/>
          <a:ext cx="749054" cy="771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60861</xdr:colOff>
      <xdr:row>0</xdr:row>
      <xdr:rowOff>84815</xdr:rowOff>
    </xdr:from>
    <xdr:to>
      <xdr:col>5</xdr:col>
      <xdr:colOff>71442</xdr:colOff>
      <xdr:row>2</xdr:row>
      <xdr:rowOff>109046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B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861" y="84815"/>
          <a:ext cx="3153831" cy="14720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20</xdr:col>
      <xdr:colOff>438150</xdr:colOff>
      <xdr:row>23</xdr:row>
      <xdr:rowOff>133350</xdr:rowOff>
    </xdr:from>
    <xdr:to>
      <xdr:col>21</xdr:col>
      <xdr:colOff>577604</xdr:colOff>
      <xdr:row>27</xdr:row>
      <xdr:rowOff>142875</xdr:rowOff>
    </xdr:to>
    <xdr:pic>
      <xdr:nvPicPr>
        <xdr:cNvPr id="3" name="Imagen 2" descr="Resultado de imagen para BOTON HOME PNG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B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biLevel thresh="75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92150" y="15297150"/>
          <a:ext cx="787154" cy="771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Y4088"/>
  <sheetViews>
    <sheetView view="pageLayout" topLeftCell="A19" zoomScale="50" zoomScaleNormal="90" zoomScalePageLayoutView="50" workbookViewId="0">
      <selection activeCell="O20" sqref="O20"/>
    </sheetView>
  </sheetViews>
  <sheetFormatPr baseColWidth="10" defaultRowHeight="14.5" x14ac:dyDescent="0.35"/>
  <cols>
    <col min="1" max="27" width="8.6328125" customWidth="1"/>
    <col min="63" max="63" width="23.1796875" customWidth="1"/>
  </cols>
  <sheetData>
    <row r="1" spans="1:22" ht="57" customHeight="1" x14ac:dyDescent="0.35">
      <c r="A1" s="57" t="s">
        <v>447</v>
      </c>
      <c r="B1" s="58"/>
      <c r="C1" s="58"/>
      <c r="D1" s="58"/>
      <c r="E1" s="58"/>
      <c r="F1" s="58"/>
      <c r="G1" s="58"/>
      <c r="H1" s="58"/>
      <c r="I1" s="58"/>
      <c r="J1" s="58"/>
      <c r="K1" s="58"/>
      <c r="L1" s="58"/>
      <c r="M1" s="58"/>
      <c r="N1" s="58"/>
      <c r="O1" s="58"/>
      <c r="P1" s="58"/>
      <c r="Q1" s="58"/>
      <c r="R1" s="58"/>
      <c r="S1" s="58"/>
      <c r="T1" s="58"/>
      <c r="U1" s="58"/>
      <c r="V1" s="59"/>
    </row>
    <row r="2" spans="1:22" ht="57" customHeight="1" x14ac:dyDescent="0.35">
      <c r="A2" s="60"/>
      <c r="B2" s="61"/>
      <c r="C2" s="61"/>
      <c r="D2" s="61"/>
      <c r="E2" s="61"/>
      <c r="F2" s="61"/>
      <c r="G2" s="61"/>
      <c r="H2" s="61"/>
      <c r="I2" s="61"/>
      <c r="J2" s="61"/>
      <c r="K2" s="61"/>
      <c r="L2" s="61"/>
      <c r="M2" s="61"/>
      <c r="N2" s="61"/>
      <c r="O2" s="61"/>
      <c r="P2" s="61"/>
      <c r="Q2" s="61"/>
      <c r="R2" s="61"/>
      <c r="S2" s="61"/>
      <c r="T2" s="61"/>
      <c r="U2" s="61"/>
      <c r="V2" s="62"/>
    </row>
    <row r="3" spans="1:22" ht="57" customHeight="1" thickBot="1" x14ac:dyDescent="0.4">
      <c r="A3" s="60"/>
      <c r="B3" s="61"/>
      <c r="C3" s="61"/>
      <c r="D3" s="61"/>
      <c r="E3" s="61"/>
      <c r="F3" s="61"/>
      <c r="G3" s="61"/>
      <c r="H3" s="61"/>
      <c r="I3" s="61"/>
      <c r="J3" s="61"/>
      <c r="K3" s="61"/>
      <c r="L3" s="61"/>
      <c r="M3" s="61"/>
      <c r="N3" s="61"/>
      <c r="O3" s="61"/>
      <c r="P3" s="61"/>
      <c r="Q3" s="61"/>
      <c r="R3" s="61"/>
      <c r="S3" s="61"/>
      <c r="T3" s="61"/>
      <c r="U3" s="61"/>
      <c r="V3" s="62"/>
    </row>
    <row r="4" spans="1:22" s="36" customFormat="1" ht="69.75" customHeight="1" x14ac:dyDescent="0.35">
      <c r="A4" s="63" t="s">
        <v>274</v>
      </c>
      <c r="B4" s="64"/>
      <c r="C4" s="64"/>
      <c r="D4" s="64"/>
      <c r="E4" s="64"/>
      <c r="F4" s="64"/>
      <c r="G4" s="64"/>
      <c r="H4" s="64"/>
      <c r="I4" s="64"/>
      <c r="J4" s="64"/>
      <c r="K4" s="64"/>
      <c r="L4" s="64"/>
      <c r="M4" s="64"/>
      <c r="N4" s="64"/>
      <c r="O4" s="64"/>
      <c r="P4" s="64"/>
      <c r="Q4" s="64"/>
      <c r="R4" s="64"/>
      <c r="S4" s="64"/>
      <c r="T4" s="64"/>
      <c r="U4" s="64"/>
      <c r="V4" s="65"/>
    </row>
    <row r="5" spans="1:22" s="36" customFormat="1" ht="57.75" customHeight="1" x14ac:dyDescent="0.35">
      <c r="A5" s="66" t="s">
        <v>275</v>
      </c>
      <c r="B5" s="67"/>
      <c r="C5" s="67"/>
      <c r="D5" s="67"/>
      <c r="E5" s="67"/>
      <c r="F5" s="68" t="s">
        <v>448</v>
      </c>
      <c r="G5" s="68"/>
      <c r="H5" s="68"/>
      <c r="I5" s="68"/>
      <c r="J5" s="68"/>
      <c r="K5" s="68"/>
      <c r="L5" s="68"/>
      <c r="M5" s="68"/>
      <c r="N5" s="68"/>
      <c r="O5" s="68"/>
      <c r="P5" s="68"/>
      <c r="Q5" s="68"/>
      <c r="R5" s="68"/>
      <c r="S5" s="68"/>
      <c r="T5" s="68"/>
      <c r="U5" s="68"/>
      <c r="V5" s="69"/>
    </row>
    <row r="6" spans="1:22" s="36" customFormat="1" ht="57.75" customHeight="1" x14ac:dyDescent="0.35">
      <c r="A6" s="70" t="s">
        <v>449</v>
      </c>
      <c r="B6" s="71"/>
      <c r="C6" s="71"/>
      <c r="D6" s="71"/>
      <c r="E6" s="71"/>
      <c r="F6" s="71"/>
      <c r="G6" s="71"/>
      <c r="H6" s="71"/>
      <c r="I6" s="71"/>
      <c r="J6" s="71"/>
      <c r="K6" s="71"/>
      <c r="L6" s="71"/>
      <c r="M6" s="71"/>
      <c r="N6" s="71"/>
      <c r="O6" s="71"/>
      <c r="P6" s="71"/>
      <c r="Q6" s="71"/>
      <c r="R6" s="71"/>
      <c r="S6" s="71"/>
      <c r="T6" s="71"/>
      <c r="U6" s="71"/>
      <c r="V6" s="72"/>
    </row>
    <row r="7" spans="1:22" s="36" customFormat="1" ht="99.75" customHeight="1" x14ac:dyDescent="0.35">
      <c r="A7" s="66" t="s">
        <v>276</v>
      </c>
      <c r="B7" s="67"/>
      <c r="C7" s="67"/>
      <c r="D7" s="67"/>
      <c r="E7" s="67"/>
      <c r="F7" s="55" t="s">
        <v>450</v>
      </c>
      <c r="G7" s="55"/>
      <c r="H7" s="55"/>
      <c r="I7" s="55"/>
      <c r="J7" s="55"/>
      <c r="K7" s="55" t="s">
        <v>451</v>
      </c>
      <c r="L7" s="55"/>
      <c r="M7" s="55"/>
      <c r="N7" s="55"/>
      <c r="O7" s="55"/>
      <c r="P7" s="55"/>
      <c r="Q7" s="55"/>
      <c r="R7" s="55"/>
      <c r="S7" s="55"/>
      <c r="T7" s="55"/>
      <c r="U7" s="55"/>
      <c r="V7" s="56"/>
    </row>
    <row r="8" spans="1:22" s="36" customFormat="1" ht="99.75" customHeight="1" x14ac:dyDescent="0.35">
      <c r="A8" s="66"/>
      <c r="B8" s="67"/>
      <c r="C8" s="67"/>
      <c r="D8" s="67"/>
      <c r="E8" s="67"/>
      <c r="F8" s="55" t="s">
        <v>452</v>
      </c>
      <c r="G8" s="55"/>
      <c r="H8" s="55"/>
      <c r="I8" s="55"/>
      <c r="J8" s="55"/>
      <c r="K8" s="55" t="s">
        <v>453</v>
      </c>
      <c r="L8" s="55"/>
      <c r="M8" s="55"/>
      <c r="N8" s="55"/>
      <c r="O8" s="55"/>
      <c r="P8" s="55"/>
      <c r="Q8" s="55"/>
      <c r="R8" s="55"/>
      <c r="S8" s="55"/>
      <c r="T8" s="55"/>
      <c r="U8" s="55"/>
      <c r="V8" s="56"/>
    </row>
    <row r="9" spans="1:22" s="36" customFormat="1" ht="99.75" customHeight="1" x14ac:dyDescent="0.35">
      <c r="A9" s="66"/>
      <c r="B9" s="67"/>
      <c r="C9" s="67"/>
      <c r="D9" s="67"/>
      <c r="E9" s="67"/>
      <c r="F9" s="55" t="s">
        <v>454</v>
      </c>
      <c r="G9" s="55"/>
      <c r="H9" s="55"/>
      <c r="I9" s="55"/>
      <c r="J9" s="55"/>
      <c r="K9" s="55" t="s">
        <v>455</v>
      </c>
      <c r="L9" s="55"/>
      <c r="M9" s="55"/>
      <c r="N9" s="55"/>
      <c r="O9" s="55"/>
      <c r="P9" s="55"/>
      <c r="Q9" s="55"/>
      <c r="R9" s="55"/>
      <c r="S9" s="55"/>
      <c r="T9" s="55"/>
      <c r="U9" s="55"/>
      <c r="V9" s="56"/>
    </row>
    <row r="10" spans="1:22" s="36" customFormat="1" ht="99.75" customHeight="1" x14ac:dyDescent="0.35">
      <c r="A10" s="66"/>
      <c r="B10" s="67"/>
      <c r="C10" s="67"/>
      <c r="D10" s="67"/>
      <c r="E10" s="67"/>
      <c r="F10" s="55" t="s">
        <v>456</v>
      </c>
      <c r="G10" s="55"/>
      <c r="H10" s="55"/>
      <c r="I10" s="55"/>
      <c r="J10" s="55"/>
      <c r="K10" s="55" t="s">
        <v>457</v>
      </c>
      <c r="L10" s="55"/>
      <c r="M10" s="55"/>
      <c r="N10" s="55"/>
      <c r="O10" s="55"/>
      <c r="P10" s="55"/>
      <c r="Q10" s="55"/>
      <c r="R10" s="55"/>
      <c r="S10" s="55"/>
      <c r="T10" s="55"/>
      <c r="U10" s="55"/>
      <c r="V10" s="56"/>
    </row>
    <row r="11" spans="1:22" s="36" customFormat="1" ht="99.75" customHeight="1" x14ac:dyDescent="0.35">
      <c r="A11" s="66"/>
      <c r="B11" s="67"/>
      <c r="C11" s="67"/>
      <c r="D11" s="67"/>
      <c r="E11" s="67"/>
      <c r="F11" s="55" t="s">
        <v>311</v>
      </c>
      <c r="G11" s="55"/>
      <c r="H11" s="55"/>
      <c r="I11" s="55"/>
      <c r="J11" s="55"/>
      <c r="K11" s="55" t="s">
        <v>458</v>
      </c>
      <c r="L11" s="55"/>
      <c r="M11" s="55"/>
      <c r="N11" s="55"/>
      <c r="O11" s="55"/>
      <c r="P11" s="55"/>
      <c r="Q11" s="55"/>
      <c r="R11" s="55"/>
      <c r="S11" s="55"/>
      <c r="T11" s="55"/>
      <c r="U11" s="55"/>
      <c r="V11" s="56"/>
    </row>
    <row r="12" spans="1:22" s="36" customFormat="1" ht="99.75" customHeight="1" x14ac:dyDescent="0.35">
      <c r="A12" s="66"/>
      <c r="B12" s="67"/>
      <c r="C12" s="67"/>
      <c r="D12" s="67"/>
      <c r="E12" s="67"/>
      <c r="F12" s="55" t="s">
        <v>379</v>
      </c>
      <c r="G12" s="55"/>
      <c r="H12" s="55"/>
      <c r="I12" s="55"/>
      <c r="J12" s="55"/>
      <c r="K12" s="55" t="s">
        <v>459</v>
      </c>
      <c r="L12" s="55"/>
      <c r="M12" s="55"/>
      <c r="N12" s="55"/>
      <c r="O12" s="55"/>
      <c r="P12" s="55"/>
      <c r="Q12" s="55"/>
      <c r="R12" s="55"/>
      <c r="S12" s="55"/>
      <c r="T12" s="55"/>
      <c r="U12" s="55"/>
      <c r="V12" s="56"/>
    </row>
    <row r="13" spans="1:22" s="36" customFormat="1" ht="99.75" customHeight="1" x14ac:dyDescent="0.35">
      <c r="A13" s="66"/>
      <c r="B13" s="67"/>
      <c r="C13" s="67"/>
      <c r="D13" s="67"/>
      <c r="E13" s="67"/>
      <c r="F13" s="55" t="s">
        <v>460</v>
      </c>
      <c r="G13" s="55"/>
      <c r="H13" s="55"/>
      <c r="I13" s="55"/>
      <c r="J13" s="55"/>
      <c r="K13" s="55" t="s">
        <v>461</v>
      </c>
      <c r="L13" s="55"/>
      <c r="M13" s="55"/>
      <c r="N13" s="55"/>
      <c r="O13" s="55"/>
      <c r="P13" s="55"/>
      <c r="Q13" s="55"/>
      <c r="R13" s="55"/>
      <c r="S13" s="55"/>
      <c r="T13" s="55"/>
      <c r="U13" s="55"/>
      <c r="V13" s="56"/>
    </row>
    <row r="14" spans="1:22" s="36" customFormat="1" ht="99.75" customHeight="1" x14ac:dyDescent="0.35">
      <c r="A14" s="66" t="s">
        <v>277</v>
      </c>
      <c r="B14" s="67"/>
      <c r="C14" s="67"/>
      <c r="D14" s="67"/>
      <c r="E14" s="67"/>
      <c r="F14" s="55" t="s">
        <v>292</v>
      </c>
      <c r="G14" s="55"/>
      <c r="H14" s="55"/>
      <c r="I14" s="55"/>
      <c r="J14" s="55"/>
      <c r="K14" s="55"/>
      <c r="L14" s="55"/>
      <c r="M14" s="55"/>
      <c r="N14" s="55"/>
      <c r="O14" s="55"/>
      <c r="P14" s="55"/>
      <c r="Q14" s="55"/>
      <c r="R14" s="55"/>
      <c r="S14" s="55"/>
      <c r="T14" s="55"/>
      <c r="U14" s="55"/>
      <c r="V14" s="56"/>
    </row>
    <row r="15" spans="1:22" s="36" customFormat="1" ht="99.75" customHeight="1" x14ac:dyDescent="0.35">
      <c r="A15" s="66" t="s">
        <v>278</v>
      </c>
      <c r="B15" s="67"/>
      <c r="C15" s="67"/>
      <c r="D15" s="67"/>
      <c r="E15" s="67"/>
      <c r="F15" s="55" t="s">
        <v>411</v>
      </c>
      <c r="G15" s="55"/>
      <c r="H15" s="55"/>
      <c r="I15" s="55"/>
      <c r="J15" s="55"/>
      <c r="K15" s="55"/>
      <c r="L15" s="55"/>
      <c r="M15" s="55"/>
      <c r="N15" s="55"/>
      <c r="O15" s="55"/>
      <c r="P15" s="55"/>
      <c r="Q15" s="55"/>
      <c r="R15" s="55"/>
      <c r="S15" s="55"/>
      <c r="T15" s="55"/>
      <c r="U15" s="55"/>
      <c r="V15" s="56"/>
    </row>
    <row r="16" spans="1:22" s="36" customFormat="1" ht="99.75" customHeight="1" x14ac:dyDescent="0.35">
      <c r="A16" s="66" t="s">
        <v>279</v>
      </c>
      <c r="B16" s="67"/>
      <c r="C16" s="67"/>
      <c r="D16" s="67"/>
      <c r="E16" s="67"/>
      <c r="F16" s="55" t="s">
        <v>412</v>
      </c>
      <c r="G16" s="55"/>
      <c r="H16" s="55"/>
      <c r="I16" s="55"/>
      <c r="J16" s="55"/>
      <c r="K16" s="55"/>
      <c r="L16" s="55"/>
      <c r="M16" s="55"/>
      <c r="N16" s="55"/>
      <c r="O16" s="55"/>
      <c r="P16" s="55"/>
      <c r="Q16" s="55"/>
      <c r="R16" s="55"/>
      <c r="S16" s="55"/>
      <c r="T16" s="55"/>
      <c r="U16" s="55"/>
      <c r="V16" s="56"/>
    </row>
    <row r="17" spans="1:22" s="36" customFormat="1" ht="99.75" customHeight="1" thickBot="1" x14ac:dyDescent="0.4">
      <c r="A17" s="73"/>
      <c r="B17" s="74"/>
      <c r="C17" s="74"/>
      <c r="D17" s="74"/>
      <c r="E17" s="74"/>
      <c r="F17" s="75" t="s">
        <v>280</v>
      </c>
      <c r="G17" s="75"/>
      <c r="H17" s="75"/>
      <c r="I17" s="75"/>
      <c r="J17" s="75"/>
      <c r="K17" s="75"/>
      <c r="L17" s="75"/>
      <c r="M17" s="75"/>
      <c r="N17" s="75"/>
      <c r="O17" s="75"/>
      <c r="P17" s="75"/>
      <c r="Q17" s="75"/>
      <c r="R17" s="75"/>
      <c r="S17" s="75"/>
      <c r="T17" s="75"/>
      <c r="U17" s="75"/>
      <c r="V17" s="76"/>
    </row>
    <row r="18" spans="1:22" ht="23.25" customHeight="1" x14ac:dyDescent="0.35"/>
    <row r="19" spans="1:22" ht="23.25" customHeight="1" x14ac:dyDescent="0.35"/>
    <row r="20" spans="1:22" ht="24.75" customHeight="1" x14ac:dyDescent="0.35"/>
    <row r="21" spans="1:22" ht="24.75" customHeight="1" x14ac:dyDescent="0.35"/>
    <row r="22" spans="1:22" ht="24.75" customHeight="1" x14ac:dyDescent="0.35"/>
    <row r="23" spans="1:22" ht="24.75" customHeight="1" x14ac:dyDescent="0.35"/>
    <row r="24" spans="1:22" ht="24.75" customHeight="1" x14ac:dyDescent="0.35"/>
    <row r="25" spans="1:22" ht="24.75" customHeight="1" x14ac:dyDescent="0.35"/>
    <row r="26" spans="1:22" ht="24.75" customHeight="1" x14ac:dyDescent="0.35"/>
    <row r="27" spans="1:22" ht="24.75" customHeight="1" x14ac:dyDescent="0.35"/>
    <row r="28" spans="1:22" ht="24.75" customHeight="1" x14ac:dyDescent="0.35"/>
    <row r="3989" spans="61:98" s="5" customFormat="1" x14ac:dyDescent="0.35"/>
    <row r="3990" spans="61:98" s="5" customFormat="1" x14ac:dyDescent="0.35"/>
    <row r="3991" spans="61:98" s="5" customFormat="1" x14ac:dyDescent="0.35"/>
    <row r="3992" spans="61:98" s="5" customFormat="1" x14ac:dyDescent="0.35"/>
    <row r="3993" spans="61:98" s="5" customFormat="1" x14ac:dyDescent="0.35"/>
    <row r="3994" spans="61:98" s="5" customFormat="1" x14ac:dyDescent="0.35"/>
    <row r="3995" spans="61:98" s="5" customFormat="1" x14ac:dyDescent="0.35"/>
    <row r="3996" spans="61:98" s="5" customFormat="1" x14ac:dyDescent="0.35"/>
    <row r="3997" spans="61:98" s="5" customFormat="1" x14ac:dyDescent="0.35"/>
    <row r="3998" spans="61:98" s="5" customFormat="1" ht="23.5" thickBot="1" x14ac:dyDescent="0.4">
      <c r="BI3998" s="6"/>
      <c r="BJ3998" s="7" t="s">
        <v>0</v>
      </c>
      <c r="BL3998" s="13" t="s">
        <v>182</v>
      </c>
      <c r="BM3998" s="14" t="s">
        <v>0</v>
      </c>
      <c r="BN3998" s="15" t="s">
        <v>1</v>
      </c>
      <c r="BO3998" s="15" t="s">
        <v>2</v>
      </c>
      <c r="BP3998" s="15" t="s">
        <v>3</v>
      </c>
      <c r="BQ3998" s="15" t="s">
        <v>4</v>
      </c>
      <c r="BR3998" s="8" t="s">
        <v>5</v>
      </c>
      <c r="BS3998" s="8" t="s">
        <v>6</v>
      </c>
      <c r="BT3998" s="8" t="s">
        <v>177</v>
      </c>
      <c r="BU3998" s="8" t="s">
        <v>8</v>
      </c>
      <c r="BV3998" s="8" t="s">
        <v>9</v>
      </c>
      <c r="BW3998" s="8" t="s">
        <v>10</v>
      </c>
      <c r="BX3998" s="8" t="s">
        <v>11</v>
      </c>
      <c r="BY3998" s="8" t="s">
        <v>12</v>
      </c>
      <c r="BZ3998" s="8" t="s">
        <v>13</v>
      </c>
      <c r="CA3998" s="7" t="s">
        <v>14</v>
      </c>
      <c r="CB3998" s="9" t="s">
        <v>15</v>
      </c>
      <c r="CC3998" s="9" t="s">
        <v>16</v>
      </c>
      <c r="CD3998" s="7" t="s">
        <v>17</v>
      </c>
      <c r="CE3998" s="9" t="s">
        <v>18</v>
      </c>
      <c r="CF3998" s="9" t="s">
        <v>19</v>
      </c>
      <c r="CG3998" s="9" t="s">
        <v>20</v>
      </c>
      <c r="CH3998" s="9" t="s">
        <v>21</v>
      </c>
      <c r="CI3998" s="9" t="s">
        <v>22</v>
      </c>
      <c r="CJ3998" s="9" t="s">
        <v>23</v>
      </c>
      <c r="CK3998" s="9" t="s">
        <v>24</v>
      </c>
      <c r="CL3998" s="9" t="s">
        <v>25</v>
      </c>
      <c r="CM3998" s="9" t="s">
        <v>26</v>
      </c>
      <c r="CN3998" s="9" t="s">
        <v>27</v>
      </c>
      <c r="CO3998" s="9" t="s">
        <v>28</v>
      </c>
      <c r="CP3998" s="9" t="s">
        <v>29</v>
      </c>
      <c r="CQ3998" s="9" t="s">
        <v>30</v>
      </c>
      <c r="CR3998" s="9" t="s">
        <v>31</v>
      </c>
      <c r="CS3998" s="9" t="s">
        <v>32</v>
      </c>
      <c r="CT3998" s="9" t="s">
        <v>33</v>
      </c>
    </row>
    <row r="3999" spans="61:98" s="5" customFormat="1" ht="46" x14ac:dyDescent="0.35">
      <c r="BI3999" s="6"/>
      <c r="BJ3999" s="7" t="s">
        <v>1</v>
      </c>
      <c r="BL3999" s="13" t="s">
        <v>183</v>
      </c>
      <c r="BM3999" s="16" t="s">
        <v>34</v>
      </c>
      <c r="BN3999" s="15" t="s">
        <v>35</v>
      </c>
      <c r="BO3999" s="15" t="s">
        <v>36</v>
      </c>
      <c r="BP3999" s="15" t="s">
        <v>37</v>
      </c>
      <c r="BQ3999" s="15" t="s">
        <v>272</v>
      </c>
      <c r="BR3999" s="7" t="s">
        <v>39</v>
      </c>
      <c r="BS3999" s="7" t="s">
        <v>40</v>
      </c>
      <c r="BT3999" s="7" t="s">
        <v>41</v>
      </c>
      <c r="BU3999" s="7" t="s">
        <v>42</v>
      </c>
      <c r="BV3999" s="7" t="s">
        <v>43</v>
      </c>
      <c r="BW3999" s="7" t="s">
        <v>44</v>
      </c>
      <c r="BX3999" s="7" t="s">
        <v>45</v>
      </c>
      <c r="BY3999" s="7" t="s">
        <v>46</v>
      </c>
      <c r="BZ3999" s="7" t="s">
        <v>47</v>
      </c>
      <c r="CA3999" s="7" t="s">
        <v>48</v>
      </c>
      <c r="CB3999" s="7" t="s">
        <v>49</v>
      </c>
      <c r="CC3999" s="7" t="s">
        <v>50</v>
      </c>
      <c r="CD3999" s="7" t="s">
        <v>51</v>
      </c>
      <c r="CE3999" s="7" t="s">
        <v>52</v>
      </c>
      <c r="CF3999" s="7" t="s">
        <v>53</v>
      </c>
      <c r="CG3999" s="7" t="s">
        <v>54</v>
      </c>
      <c r="CH3999" s="7" t="s">
        <v>55</v>
      </c>
      <c r="CI3999" s="7" t="s">
        <v>56</v>
      </c>
      <c r="CJ3999" s="7" t="s">
        <v>57</v>
      </c>
      <c r="CK3999" s="7" t="s">
        <v>58</v>
      </c>
      <c r="CL3999" s="7" t="s">
        <v>59</v>
      </c>
      <c r="CM3999" s="7" t="s">
        <v>60</v>
      </c>
      <c r="CN3999" s="7" t="s">
        <v>61</v>
      </c>
      <c r="CO3999" s="7" t="s">
        <v>62</v>
      </c>
      <c r="CP3999" s="7" t="s">
        <v>63</v>
      </c>
      <c r="CQ3999" s="7" t="s">
        <v>64</v>
      </c>
      <c r="CR3999" s="7" t="s">
        <v>65</v>
      </c>
      <c r="CS3999" s="7" t="s">
        <v>66</v>
      </c>
      <c r="CT3999" s="7" t="s">
        <v>67</v>
      </c>
    </row>
    <row r="4000" spans="61:98" s="5" customFormat="1" ht="81" thickBot="1" x14ac:dyDescent="0.4">
      <c r="BI4000" s="6"/>
      <c r="BJ4000" s="7" t="s">
        <v>2</v>
      </c>
      <c r="BL4000" s="13" t="s">
        <v>184</v>
      </c>
      <c r="BM4000" s="17" t="s">
        <v>68</v>
      </c>
      <c r="BN4000" s="18" t="s">
        <v>69</v>
      </c>
      <c r="BO4000" s="18" t="s">
        <v>70</v>
      </c>
      <c r="BP4000" s="18" t="s">
        <v>273</v>
      </c>
      <c r="BQ4000" s="18" t="s">
        <v>72</v>
      </c>
      <c r="BR4000" s="10" t="s">
        <v>73</v>
      </c>
      <c r="BS4000" s="10" t="s">
        <v>74</v>
      </c>
      <c r="BT4000" s="10" t="s">
        <v>75</v>
      </c>
      <c r="BU4000" s="10" t="s">
        <v>76</v>
      </c>
      <c r="BV4000" s="10" t="s">
        <v>77</v>
      </c>
      <c r="BW4000" s="10" t="s">
        <v>78</v>
      </c>
      <c r="BX4000" s="10" t="s">
        <v>79</v>
      </c>
      <c r="BY4000" s="10" t="s">
        <v>80</v>
      </c>
      <c r="BZ4000" s="10" t="s">
        <v>81</v>
      </c>
      <c r="CA4000" s="10" t="s">
        <v>82</v>
      </c>
      <c r="CB4000" s="10" t="s">
        <v>83</v>
      </c>
      <c r="CC4000" s="10" t="s">
        <v>84</v>
      </c>
      <c r="CD4000" s="10" t="s">
        <v>85</v>
      </c>
      <c r="CE4000" s="10" t="s">
        <v>86</v>
      </c>
      <c r="CF4000" s="10" t="s">
        <v>87</v>
      </c>
      <c r="CG4000" s="10" t="s">
        <v>88</v>
      </c>
      <c r="CH4000" s="10" t="s">
        <v>89</v>
      </c>
      <c r="CI4000" s="10" t="s">
        <v>90</v>
      </c>
      <c r="CJ4000" s="10" t="s">
        <v>91</v>
      </c>
      <c r="CK4000" s="10" t="s">
        <v>92</v>
      </c>
      <c r="CL4000" s="10" t="s">
        <v>93</v>
      </c>
      <c r="CM4000" s="10" t="s">
        <v>91</v>
      </c>
      <c r="CN4000" s="10" t="s">
        <v>94</v>
      </c>
      <c r="CO4000" s="10" t="s">
        <v>91</v>
      </c>
      <c r="CP4000" s="10" t="s">
        <v>95</v>
      </c>
      <c r="CQ4000" s="10" t="s">
        <v>96</v>
      </c>
      <c r="CR4000" s="10" t="s">
        <v>97</v>
      </c>
      <c r="CS4000" s="10" t="s">
        <v>98</v>
      </c>
      <c r="CT4000" s="11" t="s">
        <v>99</v>
      </c>
    </row>
    <row r="4001" spans="61:96" s="5" customFormat="1" ht="69" x14ac:dyDescent="0.35">
      <c r="BI4001" s="6"/>
      <c r="BJ4001" s="7" t="s">
        <v>3</v>
      </c>
      <c r="BL4001" s="13" t="s">
        <v>192</v>
      </c>
      <c r="BM4001" s="19"/>
      <c r="BN4001" s="18" t="s">
        <v>100</v>
      </c>
      <c r="BO4001" s="19"/>
      <c r="BP4001" s="18" t="s">
        <v>101</v>
      </c>
      <c r="BQ4001" s="18" t="s">
        <v>102</v>
      </c>
      <c r="BR4001" s="10" t="s">
        <v>103</v>
      </c>
      <c r="BS4001" s="10" t="s">
        <v>104</v>
      </c>
      <c r="BV4001" s="10" t="s">
        <v>105</v>
      </c>
      <c r="BW4001" s="10" t="s">
        <v>106</v>
      </c>
      <c r="BY4001" s="10" t="s">
        <v>107</v>
      </c>
      <c r="BZ4001" s="10" t="s">
        <v>108</v>
      </c>
      <c r="CA4001" s="7"/>
      <c r="CB4001" s="10" t="s">
        <v>109</v>
      </c>
      <c r="CD4001" s="10" t="s">
        <v>110</v>
      </c>
      <c r="CF4001" s="10" t="s">
        <v>111</v>
      </c>
      <c r="CG4001" s="10" t="s">
        <v>112</v>
      </c>
      <c r="CH4001" s="10" t="s">
        <v>113</v>
      </c>
      <c r="CI4001" s="10" t="s">
        <v>114</v>
      </c>
      <c r="CJ4001" s="10" t="s">
        <v>115</v>
      </c>
      <c r="CL4001" s="10" t="s">
        <v>116</v>
      </c>
      <c r="CM4001" s="10" t="s">
        <v>117</v>
      </c>
      <c r="CO4001" s="10" t="s">
        <v>118</v>
      </c>
      <c r="CQ4001" s="10" t="s">
        <v>119</v>
      </c>
      <c r="CR4001" s="10" t="s">
        <v>120</v>
      </c>
    </row>
    <row r="4002" spans="61:96" s="5" customFormat="1" ht="80.5" x14ac:dyDescent="0.35">
      <c r="BI4002" s="13"/>
      <c r="BJ4002" s="15" t="s">
        <v>4</v>
      </c>
      <c r="BL4002" s="13" t="s">
        <v>193</v>
      </c>
      <c r="BM4002" s="19"/>
      <c r="BN4002" s="18" t="s">
        <v>121</v>
      </c>
      <c r="BO4002" s="19"/>
      <c r="BP4002" s="18" t="s">
        <v>122</v>
      </c>
      <c r="BQ4002" s="18" t="s">
        <v>123</v>
      </c>
      <c r="BR4002" s="10" t="s">
        <v>124</v>
      </c>
      <c r="BS4002" s="10" t="s">
        <v>125</v>
      </c>
      <c r="BV4002" s="10" t="s">
        <v>126</v>
      </c>
      <c r="BW4002" s="10" t="s">
        <v>127</v>
      </c>
      <c r="BZ4002" s="10" t="s">
        <v>128</v>
      </c>
      <c r="CA4002" s="7"/>
      <c r="CB4002" s="10" t="s">
        <v>129</v>
      </c>
      <c r="CF4002" s="10" t="s">
        <v>130</v>
      </c>
      <c r="CI4002" s="10" t="s">
        <v>131</v>
      </c>
      <c r="CL4002" s="10" t="s">
        <v>132</v>
      </c>
      <c r="CM4002" s="10" t="s">
        <v>126</v>
      </c>
      <c r="CO4002" s="10" t="s">
        <v>133</v>
      </c>
      <c r="CQ4002" s="10" t="s">
        <v>126</v>
      </c>
      <c r="CR4002" s="10" t="s">
        <v>134</v>
      </c>
    </row>
    <row r="4003" spans="61:96" s="5" customFormat="1" ht="69" x14ac:dyDescent="0.35">
      <c r="BI4003" s="13"/>
      <c r="BJ4003" s="15" t="s">
        <v>5</v>
      </c>
      <c r="BL4003" s="13" t="s">
        <v>194</v>
      </c>
      <c r="BM4003" s="19"/>
      <c r="BN4003" s="18" t="s">
        <v>135</v>
      </c>
      <c r="BO4003" s="19"/>
      <c r="BP4003" s="18" t="s">
        <v>126</v>
      </c>
      <c r="BQ4003" s="18" t="s">
        <v>126</v>
      </c>
      <c r="BR4003" s="10" t="s">
        <v>136</v>
      </c>
      <c r="BS4003" s="10" t="s">
        <v>126</v>
      </c>
      <c r="BZ4003" s="10" t="s">
        <v>137</v>
      </c>
      <c r="CA4003" s="7"/>
      <c r="CB4003" s="10" t="s">
        <v>138</v>
      </c>
      <c r="CF4003" s="10" t="s">
        <v>115</v>
      </c>
      <c r="CO4003" s="10" t="s">
        <v>139</v>
      </c>
      <c r="CR4003" s="10" t="s">
        <v>140</v>
      </c>
    </row>
    <row r="4004" spans="61:96" s="5" customFormat="1" ht="69" x14ac:dyDescent="0.35">
      <c r="BI4004" s="13"/>
      <c r="BJ4004" s="15" t="s">
        <v>6</v>
      </c>
      <c r="BL4004" s="13" t="s">
        <v>195</v>
      </c>
      <c r="BM4004" s="19"/>
      <c r="BN4004" s="18" t="s">
        <v>141</v>
      </c>
      <c r="BO4004" s="19"/>
      <c r="BP4004" s="19"/>
      <c r="BS4004" s="10" t="s">
        <v>142</v>
      </c>
      <c r="BZ4004" s="10" t="s">
        <v>143</v>
      </c>
      <c r="CA4004" s="7"/>
      <c r="CB4004" s="10" t="s">
        <v>144</v>
      </c>
      <c r="CF4004" s="10" t="s">
        <v>145</v>
      </c>
      <c r="CO4004" s="10" t="s">
        <v>146</v>
      </c>
      <c r="CR4004" s="10" t="s">
        <v>147</v>
      </c>
    </row>
    <row r="4005" spans="61:96" s="19" customFormat="1" ht="46" x14ac:dyDescent="0.35">
      <c r="BI4005" s="13"/>
      <c r="BJ4005" s="15" t="s">
        <v>177</v>
      </c>
      <c r="BL4005" s="13" t="s">
        <v>185</v>
      </c>
      <c r="BN4005" s="18" t="s">
        <v>148</v>
      </c>
      <c r="BZ4005" s="18" t="s">
        <v>149</v>
      </c>
      <c r="CA4005" s="15"/>
      <c r="CB4005" s="18" t="s">
        <v>150</v>
      </c>
      <c r="CO4005" s="18" t="s">
        <v>151</v>
      </c>
      <c r="CR4005" s="18" t="s">
        <v>152</v>
      </c>
    </row>
    <row r="4006" spans="61:96" s="19" customFormat="1" ht="69" x14ac:dyDescent="0.35">
      <c r="BI4006" s="13"/>
      <c r="BJ4006" s="15" t="s">
        <v>8</v>
      </c>
      <c r="BL4006" s="13" t="s">
        <v>186</v>
      </c>
      <c r="BN4006" s="18" t="s">
        <v>153</v>
      </c>
      <c r="CA4006" s="15"/>
      <c r="CB4006" s="18" t="s">
        <v>154</v>
      </c>
      <c r="CO4006" s="18" t="s">
        <v>155</v>
      </c>
      <c r="CR4006" s="18" t="s">
        <v>156</v>
      </c>
    </row>
    <row r="4007" spans="61:96" s="19" customFormat="1" ht="57.5" x14ac:dyDescent="0.35">
      <c r="BI4007" s="13"/>
      <c r="BJ4007" s="15" t="s">
        <v>9</v>
      </c>
      <c r="BL4007" s="13" t="s">
        <v>187</v>
      </c>
      <c r="BN4007" s="18" t="s">
        <v>157</v>
      </c>
      <c r="CA4007" s="15"/>
      <c r="CB4007" s="18" t="s">
        <v>158</v>
      </c>
      <c r="CO4007" s="18" t="s">
        <v>159</v>
      </c>
      <c r="CR4007" s="18" t="s">
        <v>160</v>
      </c>
    </row>
    <row r="4008" spans="61:96" s="19" customFormat="1" ht="57.5" x14ac:dyDescent="0.35">
      <c r="BI4008" s="13"/>
      <c r="BJ4008" s="15" t="s">
        <v>10</v>
      </c>
      <c r="BL4008" s="13" t="s">
        <v>178</v>
      </c>
      <c r="BN4008" s="18" t="s">
        <v>161</v>
      </c>
      <c r="CA4008" s="15"/>
      <c r="CB4008" s="18" t="s">
        <v>162</v>
      </c>
      <c r="CR4008" s="18" t="s">
        <v>163</v>
      </c>
    </row>
    <row r="4009" spans="61:96" s="19" customFormat="1" ht="80.5" x14ac:dyDescent="0.35">
      <c r="BI4009" s="13"/>
      <c r="BJ4009" s="15" t="s">
        <v>11</v>
      </c>
      <c r="BL4009" s="13" t="s">
        <v>179</v>
      </c>
      <c r="BN4009" s="18" t="s">
        <v>164</v>
      </c>
      <c r="CA4009" s="15"/>
      <c r="CB4009" s="18" t="s">
        <v>165</v>
      </c>
      <c r="CR4009" s="18" t="s">
        <v>166</v>
      </c>
    </row>
    <row r="4010" spans="61:96" s="19" customFormat="1" ht="69" x14ac:dyDescent="0.35">
      <c r="BI4010" s="13"/>
      <c r="BJ4010" s="15" t="s">
        <v>12</v>
      </c>
      <c r="BL4010" s="13" t="s">
        <v>188</v>
      </c>
      <c r="BN4010" s="18" t="s">
        <v>167</v>
      </c>
      <c r="CA4010" s="15"/>
      <c r="CB4010" s="18" t="s">
        <v>168</v>
      </c>
    </row>
    <row r="4011" spans="61:96" s="19" customFormat="1" ht="57.5" x14ac:dyDescent="0.35">
      <c r="BI4011" s="13"/>
      <c r="BJ4011" s="15" t="s">
        <v>13</v>
      </c>
      <c r="BL4011" s="13" t="s">
        <v>189</v>
      </c>
      <c r="BN4011" s="18" t="s">
        <v>169</v>
      </c>
      <c r="CA4011" s="15"/>
      <c r="CB4011" s="18" t="s">
        <v>170</v>
      </c>
    </row>
    <row r="4012" spans="61:96" s="19" customFormat="1" ht="46" x14ac:dyDescent="0.35">
      <c r="BI4012" s="13"/>
      <c r="BJ4012" s="15" t="s">
        <v>15</v>
      </c>
      <c r="BL4012" s="13" t="s">
        <v>180</v>
      </c>
      <c r="BN4012" s="18" t="s">
        <v>171</v>
      </c>
      <c r="CB4012" s="18" t="s">
        <v>172</v>
      </c>
    </row>
    <row r="4013" spans="61:96" s="19" customFormat="1" ht="57.5" x14ac:dyDescent="0.35">
      <c r="BI4013" s="13"/>
      <c r="BJ4013" s="20" t="s">
        <v>14</v>
      </c>
      <c r="BL4013" s="13" t="s">
        <v>190</v>
      </c>
      <c r="BN4013" s="18" t="s">
        <v>173</v>
      </c>
      <c r="CB4013" s="18" t="s">
        <v>174</v>
      </c>
    </row>
    <row r="4014" spans="61:96" s="19" customFormat="1" ht="69" x14ac:dyDescent="0.35">
      <c r="BI4014" s="13"/>
      <c r="BJ4014" s="15" t="s">
        <v>16</v>
      </c>
      <c r="BL4014" s="13" t="s">
        <v>181</v>
      </c>
      <c r="BN4014" s="18" t="s">
        <v>175</v>
      </c>
      <c r="CB4014" s="18" t="s">
        <v>176</v>
      </c>
    </row>
    <row r="4015" spans="61:96" s="5" customFormat="1" ht="15.5" x14ac:dyDescent="0.35">
      <c r="BI4015" s="13"/>
      <c r="BJ4015" s="15" t="s">
        <v>17</v>
      </c>
      <c r="BK4015" s="19"/>
      <c r="BL4015" s="13" t="s">
        <v>191</v>
      </c>
      <c r="BM4015" s="19"/>
      <c r="BN4015" s="19"/>
      <c r="BO4015" s="19"/>
      <c r="BP4015" s="19"/>
    </row>
    <row r="4016" spans="61:96" s="5" customFormat="1" x14ac:dyDescent="0.35">
      <c r="BI4016" s="19"/>
      <c r="BJ4016" s="15" t="s">
        <v>18</v>
      </c>
      <c r="BK4016" s="19"/>
      <c r="BL4016" s="19"/>
      <c r="BM4016" s="19"/>
      <c r="BN4016" s="19"/>
      <c r="BO4016" s="19"/>
      <c r="BP4016" s="19"/>
    </row>
    <row r="4017" spans="61:68" s="5" customFormat="1" x14ac:dyDescent="0.35">
      <c r="BI4017" s="19"/>
      <c r="BJ4017" s="15" t="s">
        <v>19</v>
      </c>
      <c r="BK4017" s="19"/>
      <c r="BL4017" s="19"/>
      <c r="BM4017" s="19"/>
      <c r="BN4017" s="19"/>
      <c r="BO4017" s="19"/>
      <c r="BP4017" s="19"/>
    </row>
    <row r="4018" spans="61:68" s="5" customFormat="1" x14ac:dyDescent="0.35">
      <c r="BI4018" s="19"/>
      <c r="BJ4018" s="15" t="s">
        <v>20</v>
      </c>
      <c r="BK4018" s="19"/>
      <c r="BL4018" s="19"/>
      <c r="BM4018" s="19"/>
      <c r="BN4018" s="19"/>
      <c r="BO4018" s="19"/>
      <c r="BP4018" s="19"/>
    </row>
    <row r="4019" spans="61:68" s="5" customFormat="1" x14ac:dyDescent="0.35">
      <c r="BI4019" s="19"/>
      <c r="BJ4019" s="15" t="s">
        <v>21</v>
      </c>
      <c r="BK4019" s="19"/>
      <c r="BL4019" s="19"/>
      <c r="BM4019" s="19"/>
      <c r="BN4019" s="19"/>
      <c r="BO4019" s="19"/>
      <c r="BP4019" s="19"/>
    </row>
    <row r="4020" spans="61:68" s="5" customFormat="1" x14ac:dyDescent="0.35">
      <c r="BI4020" s="19"/>
      <c r="BJ4020" s="15" t="s">
        <v>22</v>
      </c>
      <c r="BK4020" s="19"/>
      <c r="BL4020" s="19"/>
      <c r="BM4020" s="19"/>
      <c r="BN4020" s="19"/>
      <c r="BO4020" s="19"/>
      <c r="BP4020" s="19"/>
    </row>
    <row r="4021" spans="61:68" s="5" customFormat="1" ht="23" x14ac:dyDescent="0.35">
      <c r="BI4021" s="19"/>
      <c r="BJ4021" s="15" t="s">
        <v>23</v>
      </c>
      <c r="BK4021" s="19"/>
      <c r="BL4021" s="19"/>
      <c r="BM4021" s="19"/>
      <c r="BN4021" s="19"/>
      <c r="BO4021" s="19"/>
      <c r="BP4021" s="19"/>
    </row>
    <row r="4022" spans="61:68" s="5" customFormat="1" x14ac:dyDescent="0.35">
      <c r="BI4022" s="19"/>
      <c r="BJ4022" s="15" t="s">
        <v>24</v>
      </c>
      <c r="BK4022" s="19"/>
      <c r="BL4022" s="19"/>
      <c r="BM4022" s="19"/>
      <c r="BN4022" s="19"/>
      <c r="BO4022" s="19"/>
      <c r="BP4022" s="19"/>
    </row>
    <row r="4023" spans="61:68" s="5" customFormat="1" x14ac:dyDescent="0.35">
      <c r="BI4023" s="19"/>
      <c r="BJ4023" s="15" t="s">
        <v>25</v>
      </c>
      <c r="BK4023" s="19"/>
      <c r="BL4023" s="19"/>
      <c r="BM4023" s="19"/>
      <c r="BN4023" s="19"/>
      <c r="BO4023" s="19"/>
      <c r="BP4023" s="19"/>
    </row>
    <row r="4024" spans="61:68" s="5" customFormat="1" x14ac:dyDescent="0.35">
      <c r="BI4024" s="19"/>
      <c r="BJ4024" s="15" t="s">
        <v>26</v>
      </c>
      <c r="BK4024" s="19"/>
      <c r="BL4024" s="19"/>
      <c r="BM4024" s="19"/>
      <c r="BN4024" s="19"/>
      <c r="BO4024" s="19"/>
      <c r="BP4024" s="19"/>
    </row>
    <row r="4025" spans="61:68" s="5" customFormat="1" x14ac:dyDescent="0.35">
      <c r="BI4025" s="19"/>
      <c r="BJ4025" s="15" t="s">
        <v>27</v>
      </c>
      <c r="BK4025" s="19"/>
      <c r="BL4025" s="19"/>
      <c r="BM4025" s="19"/>
      <c r="BN4025" s="19"/>
      <c r="BO4025" s="19"/>
      <c r="BP4025" s="19"/>
    </row>
    <row r="4026" spans="61:68" s="5" customFormat="1" x14ac:dyDescent="0.35">
      <c r="BI4026" s="19"/>
      <c r="BJ4026" s="15" t="s">
        <v>28</v>
      </c>
      <c r="BK4026" s="19"/>
      <c r="BL4026" s="19"/>
      <c r="BM4026" s="19"/>
      <c r="BN4026" s="19"/>
      <c r="BO4026" s="19"/>
      <c r="BP4026" s="19"/>
    </row>
    <row r="4027" spans="61:68" s="5" customFormat="1" x14ac:dyDescent="0.35">
      <c r="BI4027" s="19"/>
      <c r="BJ4027" s="15" t="s">
        <v>29</v>
      </c>
      <c r="BK4027" s="19"/>
      <c r="BL4027" s="19"/>
      <c r="BM4027" s="19"/>
      <c r="BN4027" s="19"/>
      <c r="BO4027" s="19"/>
      <c r="BP4027" s="19"/>
    </row>
    <row r="4028" spans="61:68" s="5" customFormat="1" x14ac:dyDescent="0.35">
      <c r="BI4028" s="19"/>
      <c r="BJ4028" s="15" t="s">
        <v>30</v>
      </c>
      <c r="BK4028" s="19"/>
      <c r="BL4028" s="19"/>
      <c r="BM4028" s="19"/>
      <c r="BN4028" s="19"/>
      <c r="BO4028" s="19"/>
      <c r="BP4028" s="19"/>
    </row>
    <row r="4029" spans="61:68" s="5" customFormat="1" x14ac:dyDescent="0.35">
      <c r="BI4029" s="19"/>
      <c r="BJ4029" s="15" t="s">
        <v>31</v>
      </c>
      <c r="BK4029" s="19"/>
      <c r="BL4029" s="19"/>
      <c r="BM4029" s="19"/>
      <c r="BN4029" s="19"/>
      <c r="BO4029" s="19"/>
      <c r="BP4029" s="19"/>
    </row>
    <row r="4030" spans="61:68" s="5" customFormat="1" x14ac:dyDescent="0.35">
      <c r="BI4030" s="19"/>
      <c r="BJ4030" s="15" t="s">
        <v>32</v>
      </c>
      <c r="BK4030" s="19"/>
      <c r="BL4030" s="19"/>
      <c r="BM4030" s="19"/>
      <c r="BN4030" s="19"/>
      <c r="BO4030" s="19"/>
      <c r="BP4030" s="19"/>
    </row>
    <row r="4031" spans="61:68" s="5" customFormat="1" x14ac:dyDescent="0.35">
      <c r="BI4031" s="19"/>
      <c r="BJ4031" s="15" t="s">
        <v>33</v>
      </c>
      <c r="BK4031" s="19"/>
      <c r="BL4031" s="19"/>
      <c r="BM4031" s="19"/>
      <c r="BN4031" s="19"/>
      <c r="BO4031" s="19"/>
      <c r="BP4031" s="19"/>
    </row>
    <row r="4032" spans="61:68" s="5" customFormat="1" x14ac:dyDescent="0.35"/>
    <row r="4033" spans="60:103" s="5" customFormat="1" x14ac:dyDescent="0.35"/>
    <row r="4034" spans="60:103" s="5" customFormat="1" x14ac:dyDescent="0.35"/>
    <row r="4035" spans="60:103" x14ac:dyDescent="0.35">
      <c r="BH4035" s="4"/>
      <c r="BI4035" s="4"/>
      <c r="BJ4035" s="4"/>
      <c r="BK4035" s="4"/>
      <c r="BL4035" s="4"/>
      <c r="BM4035" s="4"/>
      <c r="BN4035" s="4"/>
      <c r="BO4035" s="4"/>
      <c r="BP4035" s="4"/>
      <c r="BQ4035" s="4"/>
      <c r="BR4035" s="4"/>
      <c r="BS4035" s="4"/>
      <c r="BT4035" s="4"/>
      <c r="BU4035" s="4"/>
      <c r="BV4035" s="4"/>
      <c r="BW4035" s="4"/>
      <c r="BX4035" s="4"/>
      <c r="BY4035" s="4"/>
      <c r="BZ4035" s="4"/>
      <c r="CA4035" s="4"/>
      <c r="CB4035" s="4"/>
      <c r="CC4035" s="4"/>
      <c r="CD4035" s="4"/>
      <c r="CE4035" s="4"/>
      <c r="CF4035" s="4"/>
      <c r="CG4035" s="4"/>
      <c r="CH4035" s="4"/>
      <c r="CI4035" s="4"/>
      <c r="CJ4035" s="4"/>
      <c r="CK4035" s="4"/>
      <c r="CL4035" s="4"/>
      <c r="CM4035" s="4"/>
      <c r="CN4035" s="4"/>
      <c r="CO4035" s="4"/>
      <c r="CP4035" s="4"/>
      <c r="CQ4035" s="4"/>
      <c r="CR4035" s="4"/>
      <c r="CS4035" s="4"/>
      <c r="CT4035" s="4"/>
      <c r="CU4035" s="4"/>
      <c r="CV4035" s="4"/>
      <c r="CW4035" s="4"/>
    </row>
    <row r="4036" spans="60:103" x14ac:dyDescent="0.35">
      <c r="BH4036" s="4"/>
      <c r="BI4036" s="4"/>
      <c r="BJ4036" s="4"/>
      <c r="BK4036" s="4"/>
      <c r="BL4036" s="4"/>
      <c r="BM4036" s="4"/>
      <c r="BN4036" s="4"/>
      <c r="BO4036" s="4"/>
      <c r="BP4036" s="4"/>
      <c r="BQ4036" s="4"/>
      <c r="BR4036" s="4"/>
      <c r="BS4036" s="4"/>
      <c r="BT4036" s="4"/>
      <c r="BU4036" s="4"/>
      <c r="BV4036" s="4"/>
      <c r="BW4036" s="4"/>
      <c r="BX4036" s="4"/>
      <c r="BY4036" s="4"/>
      <c r="BZ4036" s="4"/>
      <c r="CA4036" s="4"/>
      <c r="CB4036" s="4"/>
      <c r="CC4036" s="4"/>
      <c r="CD4036" s="4"/>
      <c r="CE4036" s="4"/>
      <c r="CF4036" s="4"/>
      <c r="CG4036" s="4"/>
      <c r="CH4036" s="4"/>
      <c r="CI4036" s="4"/>
      <c r="CJ4036" s="4"/>
      <c r="CK4036" s="4"/>
      <c r="CL4036" s="4"/>
      <c r="CM4036" s="4"/>
      <c r="CN4036" s="4"/>
      <c r="CO4036" s="4"/>
      <c r="CP4036" s="4"/>
      <c r="CQ4036" s="4"/>
      <c r="CR4036" s="4"/>
      <c r="CS4036" s="4"/>
      <c r="CT4036" s="4"/>
      <c r="CU4036" s="4"/>
      <c r="CV4036" s="4"/>
      <c r="CW4036" s="4"/>
    </row>
    <row r="4037" spans="60:103" x14ac:dyDescent="0.35">
      <c r="BH4037" s="4"/>
      <c r="BI4037" s="4"/>
      <c r="BJ4037" s="4"/>
      <c r="BK4037" s="4"/>
      <c r="BL4037" s="4"/>
      <c r="BM4037" s="4"/>
      <c r="BN4037" s="4"/>
      <c r="BO4037" s="4"/>
      <c r="BP4037" s="4"/>
      <c r="BQ4037" s="4"/>
      <c r="BR4037" s="4"/>
      <c r="BS4037" s="4"/>
      <c r="BT4037" s="4"/>
      <c r="BU4037" s="4"/>
      <c r="BV4037" s="4"/>
      <c r="BW4037" s="4"/>
      <c r="BX4037" s="4"/>
      <c r="BY4037" s="4"/>
      <c r="BZ4037" s="4"/>
      <c r="CA4037" s="4"/>
      <c r="CB4037" s="4"/>
      <c r="CC4037" s="4"/>
      <c r="CD4037" s="4"/>
      <c r="CE4037" s="4"/>
      <c r="CF4037" s="4"/>
      <c r="CG4037" s="4"/>
      <c r="CH4037" s="4"/>
      <c r="CI4037" s="4"/>
      <c r="CJ4037" s="4"/>
      <c r="CK4037" s="4"/>
      <c r="CL4037" s="4"/>
      <c r="CM4037" s="4"/>
      <c r="CN4037" s="4"/>
      <c r="CO4037" s="4"/>
      <c r="CP4037" s="4"/>
      <c r="CQ4037" s="4"/>
      <c r="CR4037" s="4"/>
      <c r="CS4037" s="4"/>
      <c r="CT4037" s="4"/>
      <c r="CU4037" s="4"/>
      <c r="CV4037" s="4"/>
      <c r="CW4037" s="4"/>
    </row>
    <row r="4038" spans="60:103" x14ac:dyDescent="0.35">
      <c r="BH4038" s="4"/>
      <c r="BI4038" s="4"/>
      <c r="BJ4038" s="4"/>
      <c r="BK4038" s="4"/>
      <c r="BL4038" s="4"/>
      <c r="BM4038" s="4"/>
      <c r="BN4038" s="4"/>
      <c r="BO4038" s="4"/>
      <c r="BP4038" s="4"/>
      <c r="BQ4038" s="4"/>
      <c r="BR4038" s="4"/>
      <c r="BS4038" s="4"/>
      <c r="BT4038" s="4"/>
      <c r="BU4038" s="4"/>
      <c r="BV4038" s="4"/>
      <c r="BW4038" s="4"/>
      <c r="BX4038" s="4"/>
      <c r="BY4038" s="4"/>
      <c r="BZ4038" s="4"/>
      <c r="CA4038" s="4"/>
      <c r="CB4038" s="4"/>
      <c r="CC4038" s="4"/>
      <c r="CD4038" s="4"/>
      <c r="CE4038" s="4"/>
      <c r="CF4038" s="4"/>
      <c r="CG4038" s="4"/>
      <c r="CH4038" s="4"/>
      <c r="CI4038" s="4"/>
      <c r="CJ4038" s="4"/>
      <c r="CK4038" s="4"/>
      <c r="CL4038" s="4"/>
      <c r="CM4038" s="4"/>
      <c r="CN4038" s="4"/>
      <c r="CO4038" s="4"/>
      <c r="CP4038" s="4"/>
      <c r="CQ4038" s="4"/>
      <c r="CR4038" s="4"/>
      <c r="CS4038" s="4"/>
      <c r="CT4038" s="4"/>
      <c r="CU4038" s="4"/>
      <c r="CV4038" s="4"/>
      <c r="CW4038" s="4"/>
      <c r="CX4038" s="3"/>
      <c r="CY4038" s="3"/>
    </row>
    <row r="4039" spans="60:103" x14ac:dyDescent="0.35">
      <c r="BH4039" s="4"/>
      <c r="BI4039" s="4"/>
      <c r="BJ4039" s="4"/>
      <c r="BK4039" s="4"/>
      <c r="BL4039" s="4"/>
      <c r="BM4039" s="4"/>
      <c r="BN4039" s="4"/>
      <c r="BO4039" s="4"/>
      <c r="BP4039" s="4"/>
      <c r="BQ4039" s="4"/>
      <c r="BR4039" s="4"/>
      <c r="BS4039" s="4"/>
      <c r="BT4039" s="4"/>
      <c r="BU4039" s="4"/>
      <c r="BV4039" s="4"/>
      <c r="BW4039" s="4"/>
      <c r="BX4039" s="4"/>
      <c r="BY4039" s="4"/>
      <c r="BZ4039" s="4"/>
      <c r="CA4039" s="4"/>
      <c r="CB4039" s="4"/>
      <c r="CC4039" s="4"/>
      <c r="CD4039" s="4"/>
      <c r="CE4039" s="4"/>
      <c r="CF4039" s="4"/>
      <c r="CG4039" s="4"/>
      <c r="CH4039" s="4"/>
      <c r="CI4039" s="4"/>
      <c r="CJ4039" s="4"/>
      <c r="CK4039" s="4"/>
      <c r="CL4039" s="4"/>
      <c r="CM4039" s="4"/>
      <c r="CN4039" s="4"/>
      <c r="CO4039" s="4"/>
      <c r="CP4039" s="4"/>
      <c r="CQ4039" s="4"/>
      <c r="CR4039" s="4"/>
      <c r="CS4039" s="4"/>
      <c r="CT4039" s="4"/>
      <c r="CU4039" s="4"/>
      <c r="CV4039" s="4"/>
      <c r="CW4039" s="4"/>
      <c r="CX4039" s="3"/>
      <c r="CY4039" s="3"/>
    </row>
    <row r="4040" spans="60:103" x14ac:dyDescent="0.35">
      <c r="BH4040" s="4"/>
      <c r="BI4040" s="4"/>
      <c r="BJ4040" s="4"/>
      <c r="BK4040" s="4"/>
      <c r="BL4040" s="4"/>
      <c r="BM4040" s="4"/>
      <c r="BN4040" s="4"/>
      <c r="BO4040" s="4"/>
      <c r="BP4040" s="4"/>
      <c r="BQ4040" s="4"/>
      <c r="BR4040" s="4"/>
      <c r="BS4040" s="4"/>
      <c r="BT4040" s="4"/>
      <c r="BU4040" s="4"/>
      <c r="BV4040" s="4"/>
      <c r="BW4040" s="4"/>
      <c r="BX4040" s="4"/>
      <c r="BY4040" s="4"/>
      <c r="BZ4040" s="4"/>
      <c r="CA4040" s="4"/>
      <c r="CB4040" s="4"/>
      <c r="CC4040" s="4"/>
      <c r="CD4040" s="4"/>
      <c r="CE4040" s="4"/>
      <c r="CF4040" s="4"/>
      <c r="CG4040" s="4"/>
      <c r="CH4040" s="4"/>
      <c r="CI4040" s="4"/>
      <c r="CJ4040" s="4"/>
      <c r="CK4040" s="4"/>
      <c r="CL4040" s="4"/>
      <c r="CM4040" s="4"/>
      <c r="CN4040" s="4"/>
      <c r="CO4040" s="4"/>
      <c r="CP4040" s="4"/>
      <c r="CQ4040" s="4"/>
      <c r="CR4040" s="4"/>
      <c r="CS4040" s="4"/>
      <c r="CT4040" s="4"/>
      <c r="CU4040" s="4"/>
      <c r="CV4040" s="4"/>
      <c r="CW4040" s="4"/>
      <c r="CX4040" s="3"/>
      <c r="CY4040" s="3"/>
    </row>
    <row r="4041" spans="60:103" x14ac:dyDescent="0.35">
      <c r="BH4041" s="4"/>
      <c r="BI4041" s="4"/>
      <c r="BJ4041" s="4"/>
      <c r="BK4041" s="4"/>
      <c r="BL4041" s="4"/>
      <c r="BM4041" s="4"/>
      <c r="BN4041" s="4"/>
      <c r="BO4041" s="4"/>
      <c r="BP4041" s="4"/>
      <c r="BQ4041" s="4"/>
      <c r="BR4041" s="4"/>
      <c r="BS4041" s="4"/>
      <c r="BT4041" s="4"/>
      <c r="BU4041" s="4"/>
      <c r="BV4041" s="4"/>
      <c r="BW4041" s="4"/>
      <c r="BX4041" s="4"/>
      <c r="BY4041" s="4"/>
      <c r="BZ4041" s="4"/>
      <c r="CA4041" s="4"/>
      <c r="CB4041" s="4"/>
      <c r="CC4041" s="4"/>
      <c r="CD4041" s="4"/>
      <c r="CE4041" s="4"/>
      <c r="CF4041" s="4"/>
      <c r="CG4041" s="4"/>
      <c r="CH4041" s="4"/>
      <c r="CI4041" s="4"/>
      <c r="CJ4041" s="4"/>
      <c r="CK4041" s="4"/>
      <c r="CL4041" s="4"/>
      <c r="CM4041" s="4"/>
      <c r="CN4041" s="4"/>
      <c r="CO4041" s="4"/>
      <c r="CP4041" s="4"/>
      <c r="CQ4041" s="4"/>
      <c r="CR4041" s="4"/>
      <c r="CS4041" s="4"/>
      <c r="CT4041" s="4"/>
      <c r="CU4041" s="4"/>
      <c r="CV4041" s="4"/>
      <c r="CW4041" s="4"/>
      <c r="CX4041" s="3"/>
      <c r="CY4041" s="3"/>
    </row>
    <row r="4042" spans="60:103" x14ac:dyDescent="0.35">
      <c r="BH4042" s="4"/>
      <c r="BI4042" s="4"/>
      <c r="BJ4042" s="4"/>
      <c r="BK4042" s="4"/>
      <c r="BL4042" s="4"/>
      <c r="BM4042" s="4"/>
      <c r="BN4042" s="4"/>
      <c r="BO4042" s="4"/>
      <c r="BP4042" s="4"/>
      <c r="BQ4042" s="4"/>
      <c r="BR4042" s="4"/>
      <c r="BS4042" s="4"/>
      <c r="BT4042" s="4"/>
      <c r="BU4042" s="4"/>
      <c r="BV4042" s="4"/>
      <c r="BW4042" s="4"/>
      <c r="BX4042" s="4"/>
      <c r="BY4042" s="4"/>
      <c r="BZ4042" s="4"/>
      <c r="CA4042" s="4"/>
      <c r="CB4042" s="4"/>
      <c r="CC4042" s="4"/>
      <c r="CD4042" s="4"/>
      <c r="CE4042" s="4"/>
      <c r="CF4042" s="4"/>
      <c r="CG4042" s="4"/>
      <c r="CH4042" s="4"/>
      <c r="CI4042" s="4"/>
      <c r="CJ4042" s="4"/>
      <c r="CK4042" s="4"/>
      <c r="CL4042" s="4"/>
      <c r="CM4042" s="4"/>
      <c r="CN4042" s="4"/>
      <c r="CO4042" s="4"/>
      <c r="CP4042" s="4"/>
      <c r="CQ4042" s="4"/>
      <c r="CR4042" s="4"/>
      <c r="CS4042" s="4"/>
      <c r="CT4042" s="4"/>
      <c r="CU4042" s="4"/>
      <c r="CV4042" s="4"/>
      <c r="CW4042" s="4"/>
      <c r="CX4042" s="3"/>
      <c r="CY4042" s="3"/>
    </row>
    <row r="4043" spans="60:103" x14ac:dyDescent="0.35">
      <c r="BH4043" s="4"/>
      <c r="BI4043" s="4"/>
      <c r="BJ4043" s="4"/>
      <c r="BK4043" s="4"/>
      <c r="BL4043" s="4"/>
      <c r="BM4043" s="4"/>
      <c r="BN4043" s="4"/>
      <c r="BO4043" s="4"/>
      <c r="BP4043" s="4"/>
      <c r="BQ4043" s="4"/>
      <c r="BR4043" s="4"/>
      <c r="BS4043" s="4"/>
      <c r="BT4043" s="4"/>
      <c r="BU4043" s="4"/>
      <c r="BV4043" s="4"/>
      <c r="BW4043" s="4"/>
      <c r="BX4043" s="4"/>
      <c r="BY4043" s="4"/>
      <c r="BZ4043" s="4"/>
      <c r="CA4043" s="4"/>
      <c r="CB4043" s="4"/>
      <c r="CC4043" s="4"/>
      <c r="CD4043" s="4"/>
      <c r="CE4043" s="4"/>
      <c r="CF4043" s="4"/>
      <c r="CG4043" s="4"/>
      <c r="CH4043" s="4"/>
      <c r="CI4043" s="4"/>
      <c r="CJ4043" s="4"/>
      <c r="CK4043" s="4"/>
      <c r="CL4043" s="4"/>
      <c r="CM4043" s="4"/>
      <c r="CN4043" s="4"/>
      <c r="CO4043" s="4"/>
      <c r="CP4043" s="4"/>
      <c r="CQ4043" s="4"/>
      <c r="CR4043" s="4"/>
      <c r="CS4043" s="4"/>
      <c r="CT4043" s="4"/>
      <c r="CU4043" s="4"/>
      <c r="CV4043" s="4"/>
      <c r="CW4043" s="4"/>
      <c r="CX4043" s="3"/>
      <c r="CY4043" s="3"/>
    </row>
    <row r="4044" spans="60:103" x14ac:dyDescent="0.35">
      <c r="BH4044" s="4"/>
      <c r="BI4044" s="4"/>
      <c r="BJ4044" s="4"/>
      <c r="BK4044" s="4"/>
      <c r="BL4044" s="4"/>
      <c r="BM4044" s="4"/>
      <c r="BN4044" s="4"/>
      <c r="BO4044" s="4"/>
      <c r="BP4044" s="4"/>
      <c r="BQ4044" s="4"/>
      <c r="BR4044" s="4"/>
      <c r="BS4044" s="4"/>
      <c r="BT4044" s="4"/>
      <c r="BU4044" s="4"/>
      <c r="BV4044" s="4"/>
      <c r="BW4044" s="4"/>
      <c r="BX4044" s="4"/>
      <c r="BY4044" s="4"/>
      <c r="BZ4044" s="4"/>
      <c r="CA4044" s="4"/>
      <c r="CB4044" s="4"/>
      <c r="CC4044" s="4"/>
      <c r="CD4044" s="4"/>
      <c r="CE4044" s="4"/>
      <c r="CF4044" s="4"/>
      <c r="CG4044" s="4"/>
      <c r="CH4044" s="4"/>
      <c r="CI4044" s="4"/>
      <c r="CJ4044" s="4"/>
      <c r="CK4044" s="4"/>
      <c r="CL4044" s="4"/>
      <c r="CM4044" s="4"/>
      <c r="CN4044" s="4"/>
      <c r="CO4044" s="4"/>
      <c r="CP4044" s="4"/>
      <c r="CQ4044" s="4"/>
      <c r="CR4044" s="4"/>
      <c r="CS4044" s="4"/>
      <c r="CT4044" s="4"/>
      <c r="CU4044" s="4"/>
      <c r="CV4044" s="4"/>
      <c r="CW4044" s="4"/>
      <c r="CX4044" s="3"/>
      <c r="CY4044" s="3"/>
    </row>
    <row r="4045" spans="60:103" x14ac:dyDescent="0.35">
      <c r="BH4045" s="4"/>
      <c r="BI4045" s="4"/>
      <c r="BJ4045" s="4"/>
      <c r="BK4045" s="4"/>
      <c r="BL4045" s="4"/>
      <c r="BM4045" s="4"/>
      <c r="BN4045" s="4"/>
      <c r="BO4045" s="4"/>
      <c r="BP4045" s="4"/>
      <c r="BQ4045" s="4"/>
      <c r="BR4045" s="4"/>
      <c r="BS4045" s="4"/>
      <c r="BT4045" s="4"/>
      <c r="BU4045" s="4"/>
      <c r="BV4045" s="4"/>
      <c r="BW4045" s="4"/>
      <c r="BX4045" s="4"/>
      <c r="BY4045" s="4"/>
      <c r="BZ4045" s="4"/>
      <c r="CA4045" s="4"/>
      <c r="CB4045" s="4"/>
      <c r="CC4045" s="4"/>
      <c r="CD4045" s="4"/>
      <c r="CE4045" s="4"/>
      <c r="CF4045" s="4"/>
      <c r="CG4045" s="4"/>
      <c r="CH4045" s="4"/>
      <c r="CI4045" s="4"/>
      <c r="CJ4045" s="4"/>
      <c r="CK4045" s="4"/>
      <c r="CL4045" s="4"/>
      <c r="CM4045" s="4"/>
      <c r="CN4045" s="4"/>
      <c r="CO4045" s="4"/>
      <c r="CP4045" s="4"/>
      <c r="CQ4045" s="4"/>
      <c r="CR4045" s="4"/>
      <c r="CS4045" s="4"/>
      <c r="CT4045" s="4"/>
      <c r="CU4045" s="4"/>
      <c r="CV4045" s="4"/>
      <c r="CW4045" s="4"/>
      <c r="CX4045" s="3"/>
      <c r="CY4045" s="3"/>
    </row>
    <row r="4046" spans="60:103" x14ac:dyDescent="0.35">
      <c r="BH4046" s="4"/>
      <c r="BI4046" s="4"/>
      <c r="BJ4046" s="4"/>
      <c r="BK4046" s="4"/>
      <c r="BL4046" s="4"/>
      <c r="BM4046" s="4"/>
      <c r="BN4046" s="4"/>
      <c r="BO4046" s="4"/>
      <c r="BP4046" s="4"/>
      <c r="BQ4046" s="4"/>
      <c r="BR4046" s="4"/>
      <c r="BS4046" s="4"/>
      <c r="BT4046" s="4"/>
      <c r="BU4046" s="4"/>
      <c r="BV4046" s="4"/>
      <c r="BW4046" s="4"/>
      <c r="BX4046" s="4"/>
      <c r="BY4046" s="4"/>
      <c r="BZ4046" s="4"/>
      <c r="CA4046" s="4"/>
      <c r="CB4046" s="4"/>
      <c r="CC4046" s="4"/>
      <c r="CD4046" s="4"/>
      <c r="CE4046" s="4"/>
      <c r="CF4046" s="4"/>
      <c r="CG4046" s="4"/>
      <c r="CH4046" s="4"/>
      <c r="CI4046" s="4"/>
      <c r="CJ4046" s="4"/>
      <c r="CK4046" s="4"/>
      <c r="CL4046" s="4"/>
      <c r="CM4046" s="4"/>
      <c r="CN4046" s="4"/>
      <c r="CO4046" s="4"/>
      <c r="CP4046" s="4"/>
      <c r="CQ4046" s="4"/>
      <c r="CR4046" s="4"/>
      <c r="CS4046" s="4"/>
      <c r="CT4046" s="4"/>
      <c r="CU4046" s="4"/>
      <c r="CV4046" s="4"/>
      <c r="CW4046" s="4"/>
      <c r="CX4046" s="3"/>
      <c r="CY4046" s="3"/>
    </row>
    <row r="4047" spans="60:103" x14ac:dyDescent="0.35">
      <c r="BH4047" s="4"/>
      <c r="BI4047" s="4"/>
      <c r="BJ4047" s="4"/>
      <c r="BK4047" s="4"/>
      <c r="BL4047" s="4"/>
      <c r="BM4047" s="4"/>
      <c r="BN4047" s="4"/>
      <c r="BO4047" s="4"/>
      <c r="BP4047" s="4"/>
      <c r="BQ4047" s="4"/>
      <c r="BR4047" s="4"/>
      <c r="BS4047" s="4"/>
      <c r="BT4047" s="4"/>
      <c r="BU4047" s="4"/>
      <c r="BV4047" s="4"/>
      <c r="BW4047" s="4"/>
      <c r="BX4047" s="4"/>
      <c r="BY4047" s="4"/>
      <c r="BZ4047" s="4"/>
      <c r="CA4047" s="4"/>
      <c r="CB4047" s="4"/>
      <c r="CC4047" s="4"/>
      <c r="CD4047" s="4"/>
      <c r="CE4047" s="4"/>
      <c r="CF4047" s="4"/>
      <c r="CG4047" s="4"/>
      <c r="CH4047" s="4"/>
      <c r="CI4047" s="4"/>
      <c r="CJ4047" s="4"/>
      <c r="CK4047" s="4"/>
      <c r="CL4047" s="4"/>
      <c r="CM4047" s="4"/>
      <c r="CN4047" s="4"/>
      <c r="CO4047" s="4"/>
      <c r="CP4047" s="4"/>
      <c r="CQ4047" s="4"/>
      <c r="CR4047" s="4"/>
      <c r="CS4047" s="4"/>
      <c r="CT4047" s="4"/>
      <c r="CU4047" s="4"/>
      <c r="CV4047" s="4"/>
      <c r="CW4047" s="4"/>
      <c r="CX4047" s="3"/>
      <c r="CY4047" s="3"/>
    </row>
    <row r="4048" spans="60:103" x14ac:dyDescent="0.35">
      <c r="BH4048" s="4"/>
      <c r="BI4048" s="4"/>
      <c r="BJ4048" s="4"/>
      <c r="BK4048" s="4"/>
      <c r="BL4048" s="4"/>
      <c r="BM4048" s="4"/>
      <c r="BN4048" s="4"/>
      <c r="BO4048" s="4"/>
      <c r="BP4048" s="4"/>
      <c r="BQ4048" s="4"/>
      <c r="BR4048" s="4"/>
      <c r="BS4048" s="4"/>
      <c r="BT4048" s="4"/>
      <c r="BU4048" s="4"/>
      <c r="BV4048" s="4"/>
      <c r="BW4048" s="4"/>
      <c r="BX4048" s="4"/>
      <c r="BY4048" s="4"/>
      <c r="BZ4048" s="4"/>
      <c r="CA4048" s="4"/>
      <c r="CB4048" s="4"/>
      <c r="CC4048" s="4"/>
      <c r="CD4048" s="4"/>
      <c r="CE4048" s="4"/>
      <c r="CF4048" s="4"/>
      <c r="CG4048" s="4"/>
      <c r="CH4048" s="4"/>
      <c r="CI4048" s="4"/>
      <c r="CJ4048" s="4"/>
      <c r="CK4048" s="4"/>
      <c r="CL4048" s="4"/>
      <c r="CM4048" s="4"/>
      <c r="CN4048" s="4"/>
      <c r="CO4048" s="4"/>
      <c r="CP4048" s="4"/>
      <c r="CQ4048" s="4"/>
      <c r="CR4048" s="4"/>
      <c r="CS4048" s="4"/>
      <c r="CT4048" s="4"/>
      <c r="CU4048" s="4"/>
      <c r="CV4048" s="4"/>
      <c r="CW4048" s="4"/>
      <c r="CX4048" s="3"/>
      <c r="CY4048" s="3"/>
    </row>
    <row r="4049" spans="60:103" x14ac:dyDescent="0.35">
      <c r="BH4049" s="4"/>
      <c r="BI4049" s="4"/>
      <c r="BJ4049" s="4"/>
      <c r="BK4049" s="4"/>
      <c r="BL4049" s="4"/>
      <c r="BM4049" s="4"/>
      <c r="BN4049" s="4"/>
      <c r="BO4049" s="4"/>
      <c r="BP4049" s="4"/>
      <c r="BQ4049" s="4"/>
      <c r="BR4049" s="4"/>
      <c r="BS4049" s="4"/>
      <c r="BT4049" s="4"/>
      <c r="BU4049" s="4"/>
      <c r="BV4049" s="4"/>
      <c r="BW4049" s="4"/>
      <c r="BX4049" s="4"/>
      <c r="BY4049" s="4"/>
      <c r="BZ4049" s="4"/>
      <c r="CA4049" s="4"/>
      <c r="CB4049" s="4"/>
      <c r="CC4049" s="4"/>
      <c r="CD4049" s="4"/>
      <c r="CE4049" s="4"/>
      <c r="CF4049" s="4"/>
      <c r="CG4049" s="4"/>
      <c r="CH4049" s="4"/>
      <c r="CI4049" s="4"/>
      <c r="CJ4049" s="4"/>
      <c r="CK4049" s="4"/>
      <c r="CL4049" s="4"/>
      <c r="CM4049" s="4"/>
      <c r="CN4049" s="4"/>
      <c r="CO4049" s="4"/>
      <c r="CP4049" s="4"/>
      <c r="CQ4049" s="4"/>
      <c r="CR4049" s="4"/>
      <c r="CS4049" s="4"/>
      <c r="CT4049" s="4"/>
      <c r="CU4049" s="4"/>
      <c r="CV4049" s="4"/>
      <c r="CW4049" s="4"/>
      <c r="CX4049" s="3"/>
      <c r="CY4049" s="3"/>
    </row>
    <row r="4050" spans="60:103" x14ac:dyDescent="0.35">
      <c r="BH4050" s="4"/>
      <c r="BI4050" s="4"/>
      <c r="BJ4050" s="4"/>
      <c r="BK4050" s="4"/>
      <c r="BL4050" s="4"/>
      <c r="BM4050" s="4"/>
      <c r="BN4050" s="4"/>
      <c r="BO4050" s="4"/>
      <c r="BP4050" s="4"/>
      <c r="BQ4050" s="4"/>
      <c r="BR4050" s="4"/>
      <c r="BS4050" s="4"/>
      <c r="BT4050" s="4"/>
      <c r="BU4050" s="4"/>
      <c r="BV4050" s="4"/>
      <c r="BW4050" s="4"/>
      <c r="BX4050" s="4"/>
      <c r="BY4050" s="4"/>
      <c r="BZ4050" s="4"/>
      <c r="CA4050" s="4"/>
      <c r="CB4050" s="4"/>
      <c r="CC4050" s="4"/>
      <c r="CD4050" s="4"/>
      <c r="CE4050" s="4"/>
      <c r="CF4050" s="4"/>
      <c r="CG4050" s="4"/>
      <c r="CH4050" s="4"/>
      <c r="CI4050" s="4"/>
      <c r="CJ4050" s="4"/>
      <c r="CK4050" s="4"/>
      <c r="CL4050" s="4"/>
      <c r="CM4050" s="4"/>
      <c r="CN4050" s="4"/>
      <c r="CO4050" s="4"/>
      <c r="CP4050" s="4"/>
      <c r="CQ4050" s="4"/>
      <c r="CR4050" s="4"/>
      <c r="CS4050" s="4"/>
      <c r="CT4050" s="4"/>
      <c r="CU4050" s="4"/>
      <c r="CV4050" s="4"/>
      <c r="CW4050" s="4"/>
      <c r="CX4050" s="3"/>
      <c r="CY4050" s="3"/>
    </row>
    <row r="4051" spans="60:103" x14ac:dyDescent="0.35">
      <c r="BH4051" s="4"/>
      <c r="BI4051" s="4"/>
      <c r="BJ4051" s="4"/>
      <c r="BK4051" s="4"/>
      <c r="BL4051" s="4"/>
      <c r="BM4051" s="4"/>
      <c r="BN4051" s="4"/>
      <c r="BO4051" s="4"/>
      <c r="BP4051" s="4"/>
      <c r="BQ4051" s="4"/>
      <c r="BR4051" s="4"/>
      <c r="BS4051" s="4"/>
      <c r="BT4051" s="4"/>
      <c r="BU4051" s="4"/>
      <c r="BV4051" s="4"/>
      <c r="BW4051" s="4"/>
      <c r="BX4051" s="4"/>
      <c r="BY4051" s="4"/>
      <c r="BZ4051" s="4"/>
      <c r="CA4051" s="4"/>
      <c r="CB4051" s="4"/>
      <c r="CC4051" s="4"/>
      <c r="CD4051" s="4"/>
      <c r="CE4051" s="4"/>
      <c r="CF4051" s="4"/>
      <c r="CG4051" s="4"/>
      <c r="CH4051" s="4"/>
      <c r="CI4051" s="4"/>
      <c r="CJ4051" s="4"/>
      <c r="CK4051" s="4"/>
      <c r="CL4051" s="4"/>
      <c r="CM4051" s="4"/>
      <c r="CN4051" s="4"/>
      <c r="CO4051" s="4"/>
      <c r="CP4051" s="4"/>
      <c r="CQ4051" s="4"/>
      <c r="CR4051" s="4"/>
      <c r="CS4051" s="4"/>
      <c r="CT4051" s="4"/>
      <c r="CU4051" s="4"/>
      <c r="CV4051" s="4"/>
      <c r="CW4051" s="4"/>
      <c r="CX4051" s="3"/>
      <c r="CY4051" s="3"/>
    </row>
    <row r="4052" spans="60:103" x14ac:dyDescent="0.35">
      <c r="BH4052" s="4"/>
      <c r="BI4052" s="4"/>
      <c r="BJ4052" s="4"/>
      <c r="BK4052" s="4"/>
      <c r="BL4052" s="4"/>
      <c r="BM4052" s="4"/>
      <c r="BN4052" s="4"/>
      <c r="BO4052" s="4"/>
      <c r="BP4052" s="4"/>
      <c r="BQ4052" s="4"/>
      <c r="BR4052" s="4"/>
      <c r="BS4052" s="4"/>
      <c r="BT4052" s="4"/>
      <c r="BU4052" s="4"/>
      <c r="BV4052" s="4"/>
      <c r="BW4052" s="4"/>
      <c r="BX4052" s="4"/>
      <c r="BY4052" s="4"/>
      <c r="BZ4052" s="4"/>
      <c r="CA4052" s="4"/>
      <c r="CB4052" s="4"/>
      <c r="CC4052" s="4"/>
      <c r="CD4052" s="4"/>
      <c r="CE4052" s="4"/>
      <c r="CF4052" s="4"/>
      <c r="CG4052" s="4"/>
      <c r="CH4052" s="4"/>
      <c r="CI4052" s="4"/>
      <c r="CJ4052" s="4"/>
      <c r="CK4052" s="4"/>
      <c r="CL4052" s="4"/>
      <c r="CM4052" s="4"/>
      <c r="CN4052" s="4"/>
      <c r="CO4052" s="4"/>
      <c r="CP4052" s="4"/>
      <c r="CQ4052" s="4"/>
      <c r="CR4052" s="4"/>
      <c r="CS4052" s="4"/>
      <c r="CT4052" s="4"/>
      <c r="CU4052" s="4"/>
      <c r="CV4052" s="4"/>
      <c r="CW4052" s="4"/>
      <c r="CX4052" s="3"/>
      <c r="CY4052" s="3"/>
    </row>
    <row r="4053" spans="60:103" x14ac:dyDescent="0.35">
      <c r="BH4053" s="4"/>
      <c r="BI4053" s="4"/>
      <c r="BJ4053" s="4"/>
      <c r="BK4053" s="4"/>
      <c r="BL4053" s="4"/>
      <c r="BM4053" s="4"/>
      <c r="BN4053" s="4"/>
      <c r="BO4053" s="4"/>
      <c r="BP4053" s="4"/>
      <c r="BQ4053" s="4"/>
      <c r="BR4053" s="4"/>
      <c r="BS4053" s="4"/>
      <c r="BT4053" s="4"/>
      <c r="BU4053" s="4"/>
      <c r="BV4053" s="4"/>
      <c r="BW4053" s="4"/>
      <c r="BX4053" s="4"/>
      <c r="BY4053" s="4"/>
      <c r="BZ4053" s="4"/>
      <c r="CA4053" s="4"/>
      <c r="CB4053" s="4"/>
      <c r="CC4053" s="4"/>
      <c r="CD4053" s="4"/>
      <c r="CE4053" s="4"/>
      <c r="CF4053" s="4"/>
      <c r="CG4053" s="4"/>
      <c r="CH4053" s="4"/>
      <c r="CI4053" s="4"/>
      <c r="CJ4053" s="4"/>
      <c r="CK4053" s="4"/>
      <c r="CL4053" s="4"/>
      <c r="CM4053" s="4"/>
      <c r="CN4053" s="4"/>
      <c r="CO4053" s="4"/>
      <c r="CP4053" s="4"/>
      <c r="CQ4053" s="4"/>
      <c r="CR4053" s="4"/>
      <c r="CS4053" s="4"/>
      <c r="CT4053" s="4"/>
      <c r="CU4053" s="4"/>
      <c r="CV4053" s="4"/>
      <c r="CW4053" s="4"/>
      <c r="CX4053" s="3"/>
      <c r="CY4053" s="3"/>
    </row>
    <row r="4054" spans="60:103" x14ac:dyDescent="0.35">
      <c r="BH4054" s="4"/>
      <c r="BI4054" s="4"/>
      <c r="BJ4054" s="4"/>
      <c r="BK4054" s="4"/>
      <c r="BL4054" s="4"/>
      <c r="BM4054" s="4"/>
      <c r="BN4054" s="4"/>
      <c r="BO4054" s="4"/>
      <c r="BP4054" s="4"/>
      <c r="BQ4054" s="4"/>
      <c r="BR4054" s="4"/>
      <c r="BS4054" s="4"/>
      <c r="BT4054" s="4"/>
      <c r="BU4054" s="4"/>
      <c r="BV4054" s="4"/>
      <c r="BW4054" s="4"/>
      <c r="BX4054" s="4"/>
      <c r="BY4054" s="4"/>
      <c r="BZ4054" s="4"/>
      <c r="CA4054" s="4"/>
      <c r="CB4054" s="4"/>
      <c r="CC4054" s="4"/>
      <c r="CD4054" s="4"/>
      <c r="CE4054" s="4"/>
      <c r="CF4054" s="4"/>
      <c r="CG4054" s="4"/>
      <c r="CH4054" s="4"/>
      <c r="CI4054" s="4"/>
      <c r="CJ4054" s="4"/>
      <c r="CK4054" s="4"/>
      <c r="CL4054" s="4"/>
      <c r="CM4054" s="4"/>
      <c r="CN4054" s="4"/>
      <c r="CO4054" s="4"/>
      <c r="CP4054" s="4"/>
      <c r="CQ4054" s="4"/>
      <c r="CR4054" s="4"/>
      <c r="CS4054" s="4"/>
      <c r="CT4054" s="4"/>
      <c r="CU4054" s="4"/>
      <c r="CV4054" s="4"/>
      <c r="CW4054" s="4"/>
      <c r="CX4054" s="3"/>
      <c r="CY4054" s="3"/>
    </row>
    <row r="4055" spans="60:103" x14ac:dyDescent="0.35">
      <c r="BH4055" s="4"/>
      <c r="BI4055" s="4"/>
      <c r="BJ4055" s="4"/>
      <c r="BK4055" s="4"/>
      <c r="BL4055" s="4"/>
      <c r="BM4055" s="4"/>
      <c r="BN4055" s="4"/>
      <c r="BO4055" s="4"/>
      <c r="BP4055" s="4"/>
      <c r="BQ4055" s="4"/>
      <c r="BR4055" s="4"/>
      <c r="BS4055" s="4"/>
      <c r="BT4055" s="4"/>
      <c r="BU4055" s="4"/>
      <c r="BV4055" s="4"/>
      <c r="BW4055" s="4"/>
      <c r="BX4055" s="4"/>
      <c r="BY4055" s="4"/>
      <c r="BZ4055" s="4"/>
      <c r="CA4055" s="4"/>
      <c r="CB4055" s="4"/>
      <c r="CC4055" s="4"/>
      <c r="CD4055" s="4"/>
      <c r="CE4055" s="4"/>
      <c r="CF4055" s="4"/>
      <c r="CG4055" s="4"/>
      <c r="CH4055" s="4"/>
      <c r="CI4055" s="4"/>
      <c r="CJ4055" s="4"/>
      <c r="CK4055" s="4"/>
      <c r="CL4055" s="4"/>
      <c r="CM4055" s="4"/>
      <c r="CN4055" s="4"/>
      <c r="CO4055" s="4"/>
      <c r="CP4055" s="4"/>
      <c r="CQ4055" s="4"/>
      <c r="CR4055" s="4"/>
      <c r="CS4055" s="4"/>
      <c r="CT4055" s="4"/>
      <c r="CU4055" s="4"/>
      <c r="CV4055" s="4"/>
      <c r="CW4055" s="4"/>
      <c r="CX4055" s="3"/>
      <c r="CY4055" s="3"/>
    </row>
    <row r="4056" spans="60:103" x14ac:dyDescent="0.35">
      <c r="BH4056" s="4"/>
      <c r="BI4056" s="4"/>
      <c r="BJ4056" s="4"/>
      <c r="BK4056" s="4"/>
      <c r="BL4056" s="4"/>
      <c r="BM4056" s="4"/>
      <c r="BN4056" s="4"/>
      <c r="BO4056" s="4"/>
      <c r="BP4056" s="4"/>
      <c r="BQ4056" s="4"/>
      <c r="BR4056" s="4"/>
      <c r="BS4056" s="4"/>
      <c r="BT4056" s="4"/>
      <c r="BU4056" s="4"/>
      <c r="BV4056" s="4"/>
      <c r="BW4056" s="4"/>
      <c r="BX4056" s="4"/>
      <c r="BY4056" s="4"/>
      <c r="BZ4056" s="4"/>
      <c r="CA4056" s="4"/>
      <c r="CB4056" s="4"/>
      <c r="CC4056" s="4"/>
      <c r="CD4056" s="4"/>
      <c r="CE4056" s="4"/>
      <c r="CF4056" s="4"/>
      <c r="CG4056" s="4"/>
      <c r="CH4056" s="4"/>
      <c r="CI4056" s="4"/>
      <c r="CJ4056" s="4"/>
      <c r="CK4056" s="4"/>
      <c r="CL4056" s="4"/>
      <c r="CM4056" s="4"/>
      <c r="CN4056" s="4"/>
      <c r="CO4056" s="4"/>
      <c r="CP4056" s="4"/>
      <c r="CQ4056" s="4"/>
      <c r="CR4056" s="4"/>
      <c r="CS4056" s="4"/>
      <c r="CT4056" s="4"/>
      <c r="CU4056" s="4"/>
      <c r="CV4056" s="4"/>
      <c r="CW4056" s="4"/>
      <c r="CX4056" s="3"/>
      <c r="CY4056" s="3"/>
    </row>
    <row r="4057" spans="60:103" x14ac:dyDescent="0.35">
      <c r="BH4057" s="4"/>
      <c r="BI4057" s="4"/>
      <c r="BJ4057" s="4"/>
      <c r="BK4057" s="4"/>
      <c r="BL4057" s="4"/>
      <c r="BM4057" s="4"/>
      <c r="BN4057" s="4"/>
      <c r="BO4057" s="4"/>
      <c r="BP4057" s="4"/>
      <c r="BQ4057" s="4"/>
      <c r="BR4057" s="4"/>
      <c r="BS4057" s="4"/>
      <c r="BT4057" s="4"/>
      <c r="BU4057" s="4"/>
      <c r="BV4057" s="4"/>
      <c r="BW4057" s="4"/>
      <c r="BX4057" s="4"/>
      <c r="BY4057" s="4"/>
      <c r="BZ4057" s="4"/>
      <c r="CA4057" s="4"/>
      <c r="CB4057" s="4"/>
      <c r="CC4057" s="4"/>
      <c r="CD4057" s="4"/>
      <c r="CE4057" s="4"/>
      <c r="CF4057" s="4"/>
      <c r="CG4057" s="4"/>
      <c r="CH4057" s="4"/>
      <c r="CI4057" s="4"/>
      <c r="CJ4057" s="4"/>
      <c r="CK4057" s="4"/>
      <c r="CL4057" s="4"/>
      <c r="CM4057" s="4"/>
      <c r="CN4057" s="4"/>
      <c r="CO4057" s="4"/>
      <c r="CP4057" s="4"/>
      <c r="CQ4057" s="4"/>
      <c r="CR4057" s="4"/>
      <c r="CS4057" s="4"/>
      <c r="CT4057" s="4"/>
      <c r="CU4057" s="4"/>
      <c r="CV4057" s="4"/>
      <c r="CW4057" s="4"/>
      <c r="CX4057" s="3"/>
      <c r="CY4057" s="3"/>
    </row>
    <row r="4058" spans="60:103" x14ac:dyDescent="0.35">
      <c r="BH4058" s="4"/>
      <c r="BI4058" s="4"/>
      <c r="BJ4058" s="4"/>
      <c r="BK4058" s="4"/>
      <c r="BL4058" s="4"/>
      <c r="BM4058" s="4"/>
      <c r="BN4058" s="4"/>
      <c r="BO4058" s="4"/>
      <c r="BP4058" s="4"/>
      <c r="BQ4058" s="4"/>
      <c r="BR4058" s="4"/>
      <c r="BS4058" s="4"/>
      <c r="BT4058" s="4"/>
      <c r="BU4058" s="4"/>
      <c r="BV4058" s="4"/>
      <c r="BW4058" s="4"/>
      <c r="BX4058" s="4"/>
      <c r="BY4058" s="4"/>
      <c r="BZ4058" s="4"/>
      <c r="CA4058" s="4"/>
      <c r="CB4058" s="4"/>
      <c r="CC4058" s="4"/>
      <c r="CD4058" s="4"/>
      <c r="CE4058" s="4"/>
      <c r="CF4058" s="4"/>
      <c r="CG4058" s="4"/>
      <c r="CH4058" s="4"/>
      <c r="CI4058" s="4"/>
      <c r="CJ4058" s="4"/>
      <c r="CK4058" s="4"/>
      <c r="CL4058" s="4"/>
      <c r="CM4058" s="4"/>
      <c r="CN4058" s="4"/>
      <c r="CO4058" s="4"/>
      <c r="CP4058" s="4"/>
      <c r="CQ4058" s="4"/>
      <c r="CR4058" s="4"/>
      <c r="CS4058" s="4"/>
      <c r="CT4058" s="4"/>
      <c r="CU4058" s="4"/>
      <c r="CV4058" s="4"/>
      <c r="CW4058" s="4"/>
      <c r="CX4058" s="3"/>
      <c r="CY4058" s="3"/>
    </row>
    <row r="4059" spans="60:103" x14ac:dyDescent="0.35">
      <c r="BH4059" s="4"/>
      <c r="BI4059" s="4"/>
      <c r="BJ4059" s="4"/>
      <c r="BK4059" s="4"/>
      <c r="BL4059" s="4"/>
      <c r="BM4059" s="4"/>
      <c r="BN4059" s="4"/>
      <c r="BO4059" s="4"/>
      <c r="BP4059" s="4"/>
      <c r="BQ4059" s="4"/>
      <c r="BR4059" s="4"/>
      <c r="BS4059" s="4"/>
      <c r="BT4059" s="4"/>
      <c r="BU4059" s="4"/>
      <c r="BV4059" s="4"/>
      <c r="BW4059" s="4"/>
      <c r="BX4059" s="4"/>
      <c r="BY4059" s="4"/>
      <c r="BZ4059" s="4"/>
      <c r="CA4059" s="4"/>
      <c r="CB4059" s="4"/>
      <c r="CC4059" s="4"/>
      <c r="CD4059" s="4"/>
      <c r="CE4059" s="4"/>
      <c r="CF4059" s="4"/>
      <c r="CG4059" s="4"/>
      <c r="CH4059" s="4"/>
      <c r="CI4059" s="4"/>
      <c r="CJ4059" s="4"/>
      <c r="CK4059" s="4"/>
      <c r="CL4059" s="4"/>
      <c r="CM4059" s="4"/>
      <c r="CN4059" s="4"/>
      <c r="CO4059" s="4"/>
      <c r="CP4059" s="4"/>
      <c r="CQ4059" s="4"/>
      <c r="CR4059" s="4"/>
      <c r="CS4059" s="4"/>
      <c r="CT4059" s="4"/>
      <c r="CU4059" s="4"/>
      <c r="CV4059" s="4"/>
      <c r="CW4059" s="4"/>
      <c r="CX4059" s="3"/>
      <c r="CY4059" s="3"/>
    </row>
    <row r="4060" spans="60:103" x14ac:dyDescent="0.35">
      <c r="BH4060" s="4"/>
      <c r="BI4060" s="4"/>
      <c r="BJ4060" s="4"/>
      <c r="BK4060" s="4"/>
      <c r="BL4060" s="4"/>
      <c r="BM4060" s="4"/>
      <c r="BN4060" s="4"/>
      <c r="BO4060" s="4"/>
      <c r="BP4060" s="4"/>
      <c r="BQ4060" s="4"/>
      <c r="BR4060" s="4"/>
      <c r="BS4060" s="4"/>
      <c r="BT4060" s="4"/>
      <c r="BU4060" s="4"/>
      <c r="BV4060" s="4"/>
      <c r="BW4060" s="4"/>
      <c r="BX4060" s="4"/>
      <c r="BY4060" s="4"/>
      <c r="BZ4060" s="4"/>
      <c r="CA4060" s="4"/>
      <c r="CB4060" s="4"/>
      <c r="CC4060" s="4"/>
      <c r="CD4060" s="4"/>
      <c r="CE4060" s="4"/>
      <c r="CF4060" s="4"/>
      <c r="CG4060" s="4"/>
      <c r="CH4060" s="4"/>
      <c r="CI4060" s="4"/>
      <c r="CJ4060" s="4"/>
      <c r="CK4060" s="4"/>
      <c r="CL4060" s="4"/>
      <c r="CM4060" s="4"/>
      <c r="CN4060" s="4"/>
      <c r="CO4060" s="4"/>
      <c r="CP4060" s="4"/>
      <c r="CQ4060" s="4"/>
      <c r="CR4060" s="4"/>
      <c r="CS4060" s="4"/>
      <c r="CT4060" s="4"/>
      <c r="CU4060" s="4"/>
      <c r="CV4060" s="4"/>
      <c r="CW4060" s="4"/>
      <c r="CX4060" s="3"/>
      <c r="CY4060" s="3"/>
    </row>
    <row r="4061" spans="60:103" x14ac:dyDescent="0.35">
      <c r="BH4061" s="4"/>
      <c r="BI4061" s="4"/>
      <c r="BJ4061" s="4"/>
      <c r="BK4061" s="4"/>
      <c r="BL4061" s="4"/>
      <c r="BM4061" s="4"/>
      <c r="BN4061" s="4"/>
      <c r="BO4061" s="4"/>
      <c r="BP4061" s="4"/>
      <c r="BQ4061" s="4"/>
      <c r="BR4061" s="4"/>
      <c r="BS4061" s="4"/>
      <c r="BT4061" s="4"/>
      <c r="BU4061" s="4"/>
      <c r="BV4061" s="4"/>
      <c r="BW4061" s="4"/>
      <c r="BX4061" s="4"/>
      <c r="BY4061" s="4"/>
      <c r="BZ4061" s="4"/>
      <c r="CA4061" s="4"/>
      <c r="CB4061" s="4"/>
      <c r="CC4061" s="4"/>
      <c r="CD4061" s="4"/>
      <c r="CE4061" s="4"/>
      <c r="CF4061" s="4"/>
      <c r="CG4061" s="4"/>
      <c r="CH4061" s="4"/>
      <c r="CI4061" s="4"/>
      <c r="CJ4061" s="4"/>
      <c r="CK4061" s="4"/>
      <c r="CL4061" s="4"/>
      <c r="CM4061" s="4"/>
      <c r="CN4061" s="4"/>
      <c r="CO4061" s="4"/>
      <c r="CP4061" s="4"/>
      <c r="CQ4061" s="4"/>
      <c r="CR4061" s="4"/>
      <c r="CS4061" s="4"/>
      <c r="CT4061" s="4"/>
      <c r="CU4061" s="4"/>
      <c r="CV4061" s="4"/>
      <c r="CW4061" s="4"/>
      <c r="CX4061" s="3"/>
      <c r="CY4061" s="3"/>
    </row>
    <row r="4062" spans="60:103" x14ac:dyDescent="0.35">
      <c r="BH4062" s="4"/>
      <c r="BI4062" s="4"/>
      <c r="BJ4062" s="4"/>
      <c r="BK4062" s="4"/>
      <c r="BL4062" s="4"/>
      <c r="BM4062" s="4"/>
      <c r="BN4062" s="4"/>
      <c r="BO4062" s="4"/>
      <c r="BP4062" s="4"/>
      <c r="BQ4062" s="4"/>
      <c r="BR4062" s="4"/>
      <c r="BS4062" s="4"/>
      <c r="BT4062" s="4"/>
      <c r="BU4062" s="4"/>
      <c r="BV4062" s="4"/>
      <c r="BW4062" s="4"/>
      <c r="BX4062" s="4"/>
      <c r="BY4062" s="4"/>
      <c r="BZ4062" s="4"/>
      <c r="CA4062" s="4"/>
      <c r="CB4062" s="4"/>
      <c r="CC4062" s="4"/>
      <c r="CD4062" s="4"/>
      <c r="CE4062" s="4"/>
      <c r="CF4062" s="4"/>
      <c r="CG4062" s="4"/>
      <c r="CH4062" s="4"/>
      <c r="CI4062" s="4"/>
      <c r="CJ4062" s="4"/>
      <c r="CK4062" s="4"/>
      <c r="CL4062" s="4"/>
      <c r="CM4062" s="4"/>
      <c r="CN4062" s="4"/>
      <c r="CO4062" s="4"/>
      <c r="CP4062" s="4"/>
      <c r="CQ4062" s="4"/>
      <c r="CR4062" s="4"/>
      <c r="CS4062" s="4"/>
      <c r="CT4062" s="4"/>
      <c r="CU4062" s="4"/>
      <c r="CV4062" s="4"/>
      <c r="CW4062" s="4"/>
      <c r="CX4062" s="3"/>
      <c r="CY4062" s="3"/>
    </row>
    <row r="4063" spans="60:103" x14ac:dyDescent="0.35">
      <c r="BH4063" s="4"/>
      <c r="BI4063" s="4"/>
      <c r="BJ4063" s="4"/>
      <c r="BK4063" s="4"/>
      <c r="BL4063" s="4"/>
      <c r="BM4063" s="4"/>
      <c r="BN4063" s="4"/>
      <c r="BO4063" s="4"/>
      <c r="BP4063" s="4"/>
      <c r="BQ4063" s="4"/>
      <c r="BR4063" s="4"/>
      <c r="BS4063" s="4"/>
      <c r="BT4063" s="4"/>
      <c r="BU4063" s="4"/>
      <c r="BV4063" s="4"/>
      <c r="BW4063" s="4"/>
      <c r="BX4063" s="4"/>
      <c r="BY4063" s="4"/>
      <c r="BZ4063" s="4"/>
      <c r="CA4063" s="4"/>
      <c r="CB4063" s="4"/>
      <c r="CC4063" s="4"/>
      <c r="CD4063" s="4"/>
      <c r="CE4063" s="4"/>
      <c r="CF4063" s="4"/>
      <c r="CG4063" s="4"/>
      <c r="CH4063" s="4"/>
      <c r="CI4063" s="4"/>
      <c r="CJ4063" s="4"/>
      <c r="CK4063" s="4"/>
      <c r="CL4063" s="4"/>
      <c r="CM4063" s="4"/>
      <c r="CN4063" s="4"/>
      <c r="CO4063" s="4"/>
      <c r="CP4063" s="4"/>
      <c r="CQ4063" s="4"/>
      <c r="CR4063" s="4"/>
      <c r="CS4063" s="4"/>
      <c r="CT4063" s="4"/>
      <c r="CU4063" s="4"/>
      <c r="CV4063" s="4"/>
      <c r="CW4063" s="4"/>
      <c r="CX4063" s="3"/>
      <c r="CY4063" s="3"/>
    </row>
    <row r="4064" spans="60:103" x14ac:dyDescent="0.35">
      <c r="BH4064" s="4"/>
      <c r="BI4064" s="4"/>
      <c r="BJ4064" s="4"/>
      <c r="BK4064" s="4"/>
      <c r="BL4064" s="4"/>
      <c r="BM4064" s="4"/>
      <c r="BN4064" s="4"/>
      <c r="BO4064" s="4"/>
      <c r="BP4064" s="4"/>
      <c r="BQ4064" s="4"/>
      <c r="BR4064" s="4"/>
      <c r="BS4064" s="4"/>
      <c r="BT4064" s="4"/>
      <c r="BU4064" s="4"/>
      <c r="BV4064" s="4"/>
      <c r="BW4064" s="4"/>
      <c r="BX4064" s="4"/>
      <c r="BY4064" s="4"/>
      <c r="BZ4064" s="4"/>
      <c r="CA4064" s="4"/>
      <c r="CB4064" s="4"/>
      <c r="CC4064" s="4"/>
      <c r="CD4064" s="4"/>
      <c r="CE4064" s="4"/>
      <c r="CF4064" s="4"/>
      <c r="CG4064" s="4"/>
      <c r="CH4064" s="4"/>
      <c r="CI4064" s="4"/>
      <c r="CJ4064" s="4"/>
      <c r="CK4064" s="4"/>
      <c r="CL4064" s="4"/>
      <c r="CM4064" s="4"/>
      <c r="CN4064" s="4"/>
      <c r="CO4064" s="4"/>
      <c r="CP4064" s="4"/>
      <c r="CQ4064" s="4"/>
      <c r="CR4064" s="4"/>
      <c r="CS4064" s="4"/>
      <c r="CT4064" s="4"/>
      <c r="CU4064" s="4"/>
      <c r="CV4064" s="4"/>
      <c r="CW4064" s="4"/>
      <c r="CX4064" s="3"/>
      <c r="CY4064" s="3"/>
    </row>
    <row r="4065" spans="60:103" x14ac:dyDescent="0.35">
      <c r="BH4065" s="4"/>
      <c r="BI4065" s="4"/>
      <c r="BJ4065" s="4"/>
      <c r="BK4065" s="4"/>
      <c r="BL4065" s="4"/>
      <c r="BM4065" s="4"/>
      <c r="BN4065" s="4"/>
      <c r="BO4065" s="4"/>
      <c r="BP4065" s="4"/>
      <c r="BQ4065" s="4"/>
      <c r="BR4065" s="4"/>
      <c r="BS4065" s="4"/>
      <c r="BT4065" s="4"/>
      <c r="BU4065" s="4"/>
      <c r="BV4065" s="4"/>
      <c r="BW4065" s="4"/>
      <c r="BX4065" s="4"/>
      <c r="BY4065" s="4"/>
      <c r="BZ4065" s="4"/>
      <c r="CA4065" s="4"/>
      <c r="CB4065" s="4"/>
      <c r="CC4065" s="4"/>
      <c r="CD4065" s="4"/>
      <c r="CE4065" s="4"/>
      <c r="CF4065" s="4"/>
      <c r="CG4065" s="4"/>
      <c r="CH4065" s="4"/>
      <c r="CI4065" s="4"/>
      <c r="CJ4065" s="4"/>
      <c r="CK4065" s="4"/>
      <c r="CL4065" s="4"/>
      <c r="CM4065" s="4"/>
      <c r="CN4065" s="4"/>
      <c r="CO4065" s="4"/>
      <c r="CP4065" s="4"/>
      <c r="CQ4065" s="4"/>
      <c r="CR4065" s="4"/>
      <c r="CS4065" s="4"/>
      <c r="CT4065" s="4"/>
      <c r="CU4065" s="4"/>
      <c r="CV4065" s="4"/>
      <c r="CW4065" s="4"/>
      <c r="CX4065" s="3"/>
      <c r="CY4065" s="3"/>
    </row>
    <row r="4066" spans="60:103" x14ac:dyDescent="0.35">
      <c r="BH4066" s="4"/>
      <c r="BI4066" s="4"/>
      <c r="BJ4066" s="4"/>
      <c r="BK4066" s="4"/>
      <c r="BL4066" s="4"/>
      <c r="BM4066" s="4"/>
      <c r="BN4066" s="4"/>
      <c r="BO4066" s="4"/>
      <c r="BP4066" s="4"/>
      <c r="BQ4066" s="4"/>
      <c r="BR4066" s="4"/>
      <c r="BS4066" s="4"/>
      <c r="BT4066" s="4"/>
      <c r="BU4066" s="4"/>
      <c r="BV4066" s="4"/>
      <c r="BW4066" s="4"/>
      <c r="BX4066" s="4"/>
      <c r="BY4066" s="4"/>
      <c r="BZ4066" s="4"/>
      <c r="CA4066" s="4"/>
      <c r="CB4066" s="4"/>
      <c r="CC4066" s="4"/>
      <c r="CD4066" s="4"/>
      <c r="CE4066" s="4"/>
      <c r="CF4066" s="4"/>
      <c r="CG4066" s="4"/>
      <c r="CH4066" s="4"/>
      <c r="CI4066" s="4"/>
      <c r="CJ4066" s="4"/>
      <c r="CK4066" s="4"/>
      <c r="CL4066" s="4"/>
      <c r="CM4066" s="4"/>
      <c r="CN4066" s="4"/>
      <c r="CO4066" s="4"/>
      <c r="CP4066" s="4"/>
      <c r="CQ4066" s="4"/>
      <c r="CR4066" s="4"/>
      <c r="CS4066" s="4"/>
      <c r="CT4066" s="4"/>
      <c r="CU4066" s="4"/>
      <c r="CV4066" s="4"/>
      <c r="CW4066" s="4"/>
      <c r="CX4066" s="3"/>
      <c r="CY4066" s="3"/>
    </row>
    <row r="4067" spans="60:103" x14ac:dyDescent="0.35">
      <c r="BH4067" s="4"/>
      <c r="BI4067" s="4"/>
      <c r="BJ4067" s="4"/>
      <c r="BK4067" s="4"/>
      <c r="BL4067" s="4"/>
      <c r="BM4067" s="4"/>
      <c r="BN4067" s="4"/>
      <c r="BO4067" s="4"/>
      <c r="BP4067" s="4"/>
      <c r="BQ4067" s="4"/>
      <c r="BR4067" s="4"/>
      <c r="BS4067" s="4"/>
      <c r="BT4067" s="4"/>
      <c r="BU4067" s="4"/>
      <c r="BV4067" s="4"/>
      <c r="BW4067" s="4"/>
      <c r="BX4067" s="4"/>
      <c r="BY4067" s="4"/>
      <c r="BZ4067" s="4"/>
      <c r="CA4067" s="4"/>
      <c r="CB4067" s="4"/>
      <c r="CC4067" s="4"/>
      <c r="CD4067" s="4"/>
      <c r="CE4067" s="4"/>
      <c r="CF4067" s="4"/>
      <c r="CG4067" s="4"/>
      <c r="CH4067" s="4"/>
      <c r="CI4067" s="4"/>
      <c r="CJ4067" s="4"/>
      <c r="CK4067" s="4"/>
      <c r="CL4067" s="4"/>
      <c r="CM4067" s="4"/>
      <c r="CN4067" s="4"/>
      <c r="CO4067" s="4"/>
      <c r="CP4067" s="4"/>
      <c r="CQ4067" s="4"/>
      <c r="CR4067" s="4"/>
      <c r="CS4067" s="4"/>
      <c r="CT4067" s="4"/>
      <c r="CU4067" s="4"/>
      <c r="CV4067" s="4"/>
      <c r="CW4067" s="4"/>
      <c r="CX4067" s="3"/>
      <c r="CY4067" s="3"/>
    </row>
    <row r="4068" spans="60:103" x14ac:dyDescent="0.35">
      <c r="BH4068" s="4"/>
      <c r="BI4068" s="4"/>
      <c r="BJ4068" s="4"/>
      <c r="BK4068" s="4"/>
      <c r="BL4068" s="4"/>
      <c r="BM4068" s="4"/>
      <c r="BN4068" s="4"/>
      <c r="BO4068" s="4"/>
      <c r="BP4068" s="4"/>
      <c r="BQ4068" s="4"/>
      <c r="BR4068" s="4"/>
      <c r="BS4068" s="4"/>
      <c r="BT4068" s="4"/>
      <c r="BU4068" s="4"/>
      <c r="BV4068" s="4"/>
      <c r="BW4068" s="4"/>
      <c r="BX4068" s="4"/>
      <c r="BY4068" s="4"/>
      <c r="BZ4068" s="4"/>
      <c r="CA4068" s="4"/>
      <c r="CB4068" s="4"/>
      <c r="CC4068" s="4"/>
      <c r="CD4068" s="4"/>
      <c r="CE4068" s="4"/>
      <c r="CF4068" s="4"/>
      <c r="CG4068" s="4"/>
      <c r="CH4068" s="4"/>
      <c r="CI4068" s="4"/>
      <c r="CJ4068" s="4"/>
      <c r="CK4068" s="4"/>
      <c r="CL4068" s="4"/>
      <c r="CM4068" s="4"/>
      <c r="CN4068" s="4"/>
      <c r="CO4068" s="4"/>
      <c r="CP4068" s="4"/>
      <c r="CQ4068" s="4"/>
      <c r="CR4068" s="4"/>
      <c r="CS4068" s="4"/>
      <c r="CT4068" s="4"/>
      <c r="CU4068" s="4"/>
      <c r="CV4068" s="4"/>
      <c r="CW4068" s="4"/>
      <c r="CX4068" s="3"/>
      <c r="CY4068" s="3"/>
    </row>
    <row r="4069" spans="60:103" x14ac:dyDescent="0.35">
      <c r="BH4069" s="4"/>
      <c r="BI4069" s="4"/>
      <c r="BJ4069" s="4"/>
      <c r="BK4069" s="4"/>
      <c r="BL4069" s="4"/>
      <c r="BM4069" s="4"/>
      <c r="BN4069" s="4"/>
      <c r="BO4069" s="4"/>
      <c r="BP4069" s="4"/>
      <c r="BQ4069" s="4"/>
      <c r="BR4069" s="4"/>
      <c r="BS4069" s="4"/>
      <c r="BT4069" s="4"/>
      <c r="BU4069" s="4"/>
      <c r="BV4069" s="4"/>
      <c r="BW4069" s="4"/>
      <c r="BX4069" s="4"/>
      <c r="BY4069" s="4"/>
      <c r="BZ4069" s="4"/>
      <c r="CA4069" s="4"/>
      <c r="CB4069" s="4"/>
      <c r="CC4069" s="4"/>
      <c r="CD4069" s="4"/>
      <c r="CE4069" s="4"/>
      <c r="CF4069" s="4"/>
      <c r="CG4069" s="4"/>
      <c r="CH4069" s="4"/>
      <c r="CI4069" s="4"/>
      <c r="CJ4069" s="4"/>
      <c r="CK4069" s="4"/>
      <c r="CL4069" s="4"/>
      <c r="CM4069" s="4"/>
      <c r="CN4069" s="4"/>
      <c r="CO4069" s="4"/>
      <c r="CP4069" s="4"/>
      <c r="CQ4069" s="4"/>
      <c r="CR4069" s="4"/>
      <c r="CS4069" s="4"/>
      <c r="CT4069" s="4"/>
      <c r="CU4069" s="4"/>
      <c r="CV4069" s="4"/>
      <c r="CW4069" s="4"/>
      <c r="CX4069" s="3"/>
      <c r="CY4069" s="3"/>
    </row>
    <row r="4070" spans="60:103" x14ac:dyDescent="0.35">
      <c r="BH4070" s="4"/>
      <c r="BI4070" s="4"/>
      <c r="BJ4070" s="4"/>
      <c r="BK4070" s="4"/>
      <c r="BL4070" s="4"/>
      <c r="BM4070" s="4"/>
      <c r="BN4070" s="4"/>
      <c r="BO4070" s="4"/>
      <c r="BP4070" s="4"/>
      <c r="BQ4070" s="4"/>
      <c r="BR4070" s="4"/>
      <c r="BS4070" s="4"/>
      <c r="BT4070" s="4"/>
      <c r="BU4070" s="4"/>
      <c r="BV4070" s="4"/>
      <c r="BW4070" s="4"/>
      <c r="BX4070" s="4"/>
      <c r="BY4070" s="4"/>
      <c r="BZ4070" s="4"/>
      <c r="CA4070" s="4"/>
      <c r="CB4070" s="4"/>
      <c r="CC4070" s="4"/>
      <c r="CD4070" s="4"/>
      <c r="CE4070" s="4"/>
      <c r="CF4070" s="4"/>
      <c r="CG4070" s="4"/>
      <c r="CH4070" s="4"/>
      <c r="CI4070" s="4"/>
      <c r="CJ4070" s="4"/>
      <c r="CK4070" s="4"/>
      <c r="CL4070" s="4"/>
      <c r="CM4070" s="4"/>
      <c r="CN4070" s="4"/>
      <c r="CO4070" s="4"/>
      <c r="CP4070" s="4"/>
      <c r="CQ4070" s="4"/>
      <c r="CR4070" s="4"/>
      <c r="CS4070" s="4"/>
      <c r="CT4070" s="4"/>
      <c r="CU4070" s="4"/>
      <c r="CV4070" s="4"/>
      <c r="CW4070" s="4"/>
      <c r="CX4070" s="3"/>
      <c r="CY4070" s="3"/>
    </row>
    <row r="4071" spans="60:103" x14ac:dyDescent="0.35">
      <c r="BH4071" s="4"/>
      <c r="BI4071" s="4"/>
      <c r="BJ4071" s="4"/>
      <c r="BK4071" s="4"/>
      <c r="BL4071" s="4"/>
      <c r="BM4071" s="4"/>
      <c r="BN4071" s="4"/>
      <c r="BO4071" s="4"/>
      <c r="BP4071" s="4"/>
      <c r="BQ4071" s="4"/>
      <c r="BR4071" s="4"/>
      <c r="BS4071" s="4"/>
      <c r="BT4071" s="4"/>
      <c r="BU4071" s="4"/>
      <c r="BV4071" s="4"/>
      <c r="BW4071" s="4"/>
      <c r="BX4071" s="4"/>
      <c r="BY4071" s="4"/>
      <c r="BZ4071" s="4"/>
      <c r="CA4071" s="4"/>
      <c r="CB4071" s="4"/>
      <c r="CC4071" s="4"/>
      <c r="CD4071" s="4"/>
      <c r="CE4071" s="4"/>
      <c r="CF4071" s="4"/>
      <c r="CG4071" s="4"/>
      <c r="CH4071" s="4"/>
      <c r="CI4071" s="4"/>
      <c r="CJ4071" s="4"/>
      <c r="CK4071" s="4"/>
      <c r="CL4071" s="4"/>
      <c r="CM4071" s="4"/>
      <c r="CN4071" s="4"/>
      <c r="CO4071" s="4"/>
      <c r="CP4071" s="4"/>
      <c r="CQ4071" s="4"/>
      <c r="CR4071" s="4"/>
      <c r="CS4071" s="4"/>
      <c r="CT4071" s="4"/>
      <c r="CU4071" s="4"/>
      <c r="CV4071" s="4"/>
      <c r="CW4071" s="4"/>
      <c r="CX4071" s="3"/>
      <c r="CY4071" s="3"/>
    </row>
    <row r="4072" spans="60:103" x14ac:dyDescent="0.35">
      <c r="BH4072" s="4"/>
      <c r="BI4072" s="4"/>
      <c r="BJ4072" s="4"/>
      <c r="BK4072" s="4"/>
      <c r="BL4072" s="4"/>
      <c r="BM4072" s="4"/>
      <c r="BN4072" s="4"/>
      <c r="BO4072" s="4"/>
      <c r="BP4072" s="4"/>
      <c r="BQ4072" s="4"/>
      <c r="BR4072" s="4"/>
      <c r="BS4072" s="4"/>
      <c r="BT4072" s="4"/>
      <c r="BU4072" s="4"/>
      <c r="BV4072" s="4"/>
      <c r="BW4072" s="4"/>
      <c r="BX4072" s="4"/>
      <c r="BY4072" s="4"/>
      <c r="BZ4072" s="4"/>
      <c r="CA4072" s="4"/>
      <c r="CB4072" s="4"/>
      <c r="CC4072" s="4"/>
      <c r="CD4072" s="4"/>
      <c r="CE4072" s="4"/>
      <c r="CF4072" s="4"/>
      <c r="CG4072" s="4"/>
      <c r="CH4072" s="4"/>
      <c r="CI4072" s="4"/>
      <c r="CJ4072" s="4"/>
      <c r="CK4072" s="4"/>
      <c r="CL4072" s="4"/>
      <c r="CM4072" s="4"/>
      <c r="CN4072" s="4"/>
      <c r="CO4072" s="4"/>
      <c r="CP4072" s="4"/>
      <c r="CQ4072" s="4"/>
      <c r="CR4072" s="4"/>
      <c r="CS4072" s="4"/>
      <c r="CT4072" s="4"/>
      <c r="CU4072" s="4"/>
      <c r="CV4072" s="4"/>
      <c r="CW4072" s="4"/>
      <c r="CX4072" s="3"/>
      <c r="CY4072" s="3"/>
    </row>
    <row r="4073" spans="60:103" x14ac:dyDescent="0.35">
      <c r="CT4073" s="3"/>
      <c r="CU4073" s="3"/>
      <c r="CV4073" s="3"/>
      <c r="CW4073" s="3"/>
      <c r="CX4073" s="3"/>
      <c r="CY4073" s="3"/>
    </row>
    <row r="4074" spans="60:103" x14ac:dyDescent="0.35">
      <c r="CT4074" s="3"/>
      <c r="CU4074" s="3"/>
      <c r="CV4074" s="3"/>
      <c r="CW4074" s="3"/>
      <c r="CX4074" s="3"/>
      <c r="CY4074" s="3"/>
    </row>
    <row r="4075" spans="60:103" x14ac:dyDescent="0.35">
      <c r="CT4075" s="3"/>
      <c r="CU4075" s="3"/>
      <c r="CV4075" s="3"/>
      <c r="CW4075" s="3"/>
      <c r="CX4075" s="3"/>
      <c r="CY4075" s="3"/>
    </row>
    <row r="4076" spans="60:103" x14ac:dyDescent="0.35">
      <c r="CT4076" s="3"/>
      <c r="CU4076" s="3"/>
      <c r="CV4076" s="3"/>
      <c r="CW4076" s="3"/>
      <c r="CX4076" s="3"/>
      <c r="CY4076" s="3"/>
    </row>
    <row r="4077" spans="60:103" x14ac:dyDescent="0.35">
      <c r="CT4077" s="3"/>
      <c r="CU4077" s="3"/>
      <c r="CV4077" s="3"/>
      <c r="CW4077" s="3"/>
      <c r="CX4077" s="3"/>
      <c r="CY4077" s="3"/>
    </row>
    <row r="4078" spans="60:103" x14ac:dyDescent="0.35">
      <c r="CT4078" s="3"/>
      <c r="CU4078" s="3"/>
      <c r="CV4078" s="3"/>
      <c r="CW4078" s="3"/>
      <c r="CX4078" s="3"/>
      <c r="CY4078" s="3"/>
    </row>
    <row r="4079" spans="60:103" x14ac:dyDescent="0.35">
      <c r="CT4079" s="3"/>
      <c r="CU4079" s="3"/>
      <c r="CV4079" s="3"/>
      <c r="CW4079" s="3"/>
      <c r="CX4079" s="3"/>
      <c r="CY4079" s="3"/>
    </row>
    <row r="4080" spans="60:103" x14ac:dyDescent="0.35">
      <c r="CT4080" s="3"/>
      <c r="CU4080" s="3"/>
      <c r="CV4080" s="3"/>
      <c r="CW4080" s="3"/>
      <c r="CX4080" s="3"/>
      <c r="CY4080" s="3"/>
    </row>
    <row r="4081" spans="98:103" x14ac:dyDescent="0.35">
      <c r="CT4081" s="3"/>
      <c r="CU4081" s="3"/>
      <c r="CV4081" s="3"/>
      <c r="CW4081" s="3"/>
      <c r="CX4081" s="3"/>
      <c r="CY4081" s="3"/>
    </row>
    <row r="4082" spans="98:103" x14ac:dyDescent="0.35">
      <c r="CT4082" s="3"/>
      <c r="CU4082" s="3"/>
      <c r="CV4082" s="3"/>
      <c r="CW4082" s="3"/>
      <c r="CX4082" s="3"/>
      <c r="CY4082" s="3"/>
    </row>
    <row r="4083" spans="98:103" x14ac:dyDescent="0.35">
      <c r="CT4083" s="3"/>
      <c r="CU4083" s="3"/>
      <c r="CV4083" s="3"/>
      <c r="CW4083" s="3"/>
      <c r="CX4083" s="3"/>
      <c r="CY4083" s="3"/>
    </row>
    <row r="4084" spans="98:103" x14ac:dyDescent="0.35">
      <c r="CT4084" s="3"/>
      <c r="CU4084" s="3"/>
      <c r="CV4084" s="3"/>
      <c r="CW4084" s="3"/>
      <c r="CX4084" s="3"/>
      <c r="CY4084" s="3"/>
    </row>
    <row r="4085" spans="98:103" x14ac:dyDescent="0.35">
      <c r="CT4085" s="3"/>
      <c r="CU4085" s="3"/>
      <c r="CV4085" s="3"/>
      <c r="CW4085" s="3"/>
      <c r="CX4085" s="3"/>
      <c r="CY4085" s="3"/>
    </row>
    <row r="4086" spans="98:103" x14ac:dyDescent="0.35">
      <c r="CT4086" s="3"/>
      <c r="CU4086" s="3"/>
      <c r="CV4086" s="3"/>
      <c r="CW4086" s="3"/>
      <c r="CX4086" s="3"/>
      <c r="CY4086" s="3"/>
    </row>
    <row r="4087" spans="98:103" x14ac:dyDescent="0.35">
      <c r="CT4087" s="3"/>
      <c r="CU4087" s="3"/>
      <c r="CV4087" s="3"/>
      <c r="CW4087" s="3"/>
      <c r="CX4087" s="3"/>
      <c r="CY4087" s="3"/>
    </row>
    <row r="4088" spans="98:103" x14ac:dyDescent="0.35">
      <c r="CT4088" s="3"/>
      <c r="CU4088" s="3"/>
      <c r="CV4088" s="3"/>
      <c r="CW4088" s="3"/>
      <c r="CX4088" s="3"/>
      <c r="CY4088" s="3"/>
    </row>
  </sheetData>
  <dataConsolidate/>
  <mergeCells count="27">
    <mergeCell ref="A15:E15"/>
    <mergeCell ref="F15:V15"/>
    <mergeCell ref="A16:E17"/>
    <mergeCell ref="F16:V16"/>
    <mergeCell ref="F17:V17"/>
    <mergeCell ref="F12:J12"/>
    <mergeCell ref="K12:V12"/>
    <mergeCell ref="F13:J13"/>
    <mergeCell ref="K13:V13"/>
    <mergeCell ref="A14:E14"/>
    <mergeCell ref="F14:V14"/>
    <mergeCell ref="A7:E13"/>
    <mergeCell ref="F7:J7"/>
    <mergeCell ref="K7:V7"/>
    <mergeCell ref="F8:J8"/>
    <mergeCell ref="K8:V8"/>
    <mergeCell ref="F9:J9"/>
    <mergeCell ref="K9:V9"/>
    <mergeCell ref="F10:J10"/>
    <mergeCell ref="K10:V10"/>
    <mergeCell ref="F11:J11"/>
    <mergeCell ref="K11:V11"/>
    <mergeCell ref="A1:V3"/>
    <mergeCell ref="A4:V4"/>
    <mergeCell ref="A5:E5"/>
    <mergeCell ref="F5:V5"/>
    <mergeCell ref="A6:V6"/>
  </mergeCells>
  <dataValidations disablePrompts="1" count="2">
    <dataValidation type="list" allowBlank="1" showInputMessage="1" showErrorMessage="1" sqref="B17547:B65177" xr:uid="{00000000-0002-0000-0100-000000000000}">
      <formula1>INDIRECT(A17547)</formula1>
    </dataValidation>
    <dataValidation type="list" allowBlank="1" showInputMessage="1" showErrorMessage="1" sqref="A160:A65177" xr:uid="{00000000-0002-0000-0100-000001000000}">
      <formula1>REGIONALES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scale="45" orientation="portrait" r:id="rId1"/>
  <headerFooter>
    <oddFooter>&amp;R&amp;"-,Negrita"&amp;16GTI-F-020   V 01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DB4102"/>
  <sheetViews>
    <sheetView view="pageLayout" topLeftCell="A16" zoomScale="50" zoomScaleNormal="90" zoomScalePageLayoutView="50" workbookViewId="0">
      <selection activeCell="T24" sqref="T24"/>
    </sheetView>
  </sheetViews>
  <sheetFormatPr baseColWidth="10" defaultRowHeight="14.5" x14ac:dyDescent="0.35"/>
  <cols>
    <col min="1" max="30" width="8.6328125" customWidth="1"/>
    <col min="66" max="66" width="23.1796875" customWidth="1"/>
  </cols>
  <sheetData>
    <row r="1" spans="1:22" ht="57" customHeight="1" x14ac:dyDescent="0.35">
      <c r="A1" s="57" t="s">
        <v>384</v>
      </c>
      <c r="B1" s="58"/>
      <c r="C1" s="58"/>
      <c r="D1" s="58"/>
      <c r="E1" s="58"/>
      <c r="F1" s="58"/>
      <c r="G1" s="58"/>
      <c r="H1" s="58"/>
      <c r="I1" s="58"/>
      <c r="J1" s="58"/>
      <c r="K1" s="58"/>
      <c r="L1" s="58"/>
      <c r="M1" s="58"/>
      <c r="N1" s="58"/>
      <c r="O1" s="58"/>
      <c r="P1" s="58"/>
      <c r="Q1" s="58"/>
      <c r="R1" s="58"/>
      <c r="S1" s="58"/>
      <c r="T1" s="58"/>
      <c r="U1" s="58"/>
      <c r="V1" s="59"/>
    </row>
    <row r="2" spans="1:22" ht="57" customHeight="1" x14ac:dyDescent="0.35">
      <c r="A2" s="60"/>
      <c r="B2" s="61"/>
      <c r="C2" s="61"/>
      <c r="D2" s="61"/>
      <c r="E2" s="61"/>
      <c r="F2" s="61"/>
      <c r="G2" s="61"/>
      <c r="H2" s="61"/>
      <c r="I2" s="61"/>
      <c r="J2" s="61"/>
      <c r="K2" s="61"/>
      <c r="L2" s="61"/>
      <c r="M2" s="61"/>
      <c r="N2" s="61"/>
      <c r="O2" s="61"/>
      <c r="P2" s="61"/>
      <c r="Q2" s="61"/>
      <c r="R2" s="61"/>
      <c r="S2" s="61"/>
      <c r="T2" s="61"/>
      <c r="U2" s="61"/>
      <c r="V2" s="62"/>
    </row>
    <row r="3" spans="1:22" ht="57" customHeight="1" thickBot="1" x14ac:dyDescent="0.4">
      <c r="A3" s="77"/>
      <c r="B3" s="78"/>
      <c r="C3" s="78"/>
      <c r="D3" s="78"/>
      <c r="E3" s="78"/>
      <c r="F3" s="78"/>
      <c r="G3" s="78"/>
      <c r="H3" s="78"/>
      <c r="I3" s="78"/>
      <c r="J3" s="78"/>
      <c r="K3" s="78"/>
      <c r="L3" s="78"/>
      <c r="M3" s="78"/>
      <c r="N3" s="78"/>
      <c r="O3" s="78"/>
      <c r="P3" s="78"/>
      <c r="Q3" s="78"/>
      <c r="R3" s="78"/>
      <c r="S3" s="78"/>
      <c r="T3" s="78"/>
      <c r="U3" s="78"/>
      <c r="V3" s="79"/>
    </row>
    <row r="4" spans="1:22" s="36" customFormat="1" ht="72.75" customHeight="1" x14ac:dyDescent="0.35">
      <c r="A4" s="80" t="s">
        <v>274</v>
      </c>
      <c r="B4" s="81"/>
      <c r="C4" s="81"/>
      <c r="D4" s="81"/>
      <c r="E4" s="81"/>
      <c r="F4" s="81"/>
      <c r="G4" s="81"/>
      <c r="H4" s="81"/>
      <c r="I4" s="81"/>
      <c r="J4" s="81"/>
      <c r="K4" s="81"/>
      <c r="L4" s="81"/>
      <c r="M4" s="81"/>
      <c r="N4" s="81"/>
      <c r="O4" s="81"/>
      <c r="P4" s="81"/>
      <c r="Q4" s="81"/>
      <c r="R4" s="81"/>
      <c r="S4" s="81"/>
      <c r="T4" s="81"/>
      <c r="U4" s="81"/>
      <c r="V4" s="82"/>
    </row>
    <row r="5" spans="1:22" s="36" customFormat="1" ht="72.75" customHeight="1" x14ac:dyDescent="0.35">
      <c r="A5" s="66" t="s">
        <v>275</v>
      </c>
      <c r="B5" s="67"/>
      <c r="C5" s="67"/>
      <c r="D5" s="67"/>
      <c r="E5" s="67"/>
      <c r="F5" s="83" t="s">
        <v>385</v>
      </c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U5" s="83"/>
      <c r="V5" s="84"/>
    </row>
    <row r="6" spans="1:22" s="36" customFormat="1" ht="72.75" customHeight="1" x14ac:dyDescent="0.35">
      <c r="A6" s="85" t="s">
        <v>386</v>
      </c>
      <c r="B6" s="86"/>
      <c r="C6" s="86"/>
      <c r="D6" s="86"/>
      <c r="E6" s="86"/>
      <c r="F6" s="86"/>
      <c r="G6" s="86"/>
      <c r="H6" s="86"/>
      <c r="I6" s="86"/>
      <c r="J6" s="86"/>
      <c r="K6" s="86"/>
      <c r="L6" s="86"/>
      <c r="M6" s="86"/>
      <c r="N6" s="86"/>
      <c r="O6" s="86"/>
      <c r="P6" s="86"/>
      <c r="Q6" s="86"/>
      <c r="R6" s="86"/>
      <c r="S6" s="86"/>
      <c r="T6" s="86"/>
      <c r="U6" s="86"/>
      <c r="V6" s="87"/>
    </row>
    <row r="7" spans="1:22" s="36" customFormat="1" ht="72.75" customHeight="1" x14ac:dyDescent="0.35">
      <c r="A7" s="66" t="s">
        <v>276</v>
      </c>
      <c r="B7" s="67"/>
      <c r="C7" s="67"/>
      <c r="D7" s="67"/>
      <c r="E7" s="67"/>
      <c r="F7" s="88" t="s">
        <v>387</v>
      </c>
      <c r="G7" s="88"/>
      <c r="H7" s="88"/>
      <c r="I7" s="88"/>
      <c r="J7" s="88"/>
      <c r="K7" s="88" t="s">
        <v>388</v>
      </c>
      <c r="L7" s="88"/>
      <c r="M7" s="88"/>
      <c r="N7" s="88"/>
      <c r="O7" s="88"/>
      <c r="P7" s="88"/>
      <c r="Q7" s="88"/>
      <c r="R7" s="88"/>
      <c r="S7" s="88"/>
      <c r="T7" s="88"/>
      <c r="U7" s="88"/>
      <c r="V7" s="89"/>
    </row>
    <row r="8" spans="1:22" s="36" customFormat="1" ht="72.75" customHeight="1" x14ac:dyDescent="0.35">
      <c r="A8" s="66"/>
      <c r="B8" s="67"/>
      <c r="C8" s="67"/>
      <c r="D8" s="67"/>
      <c r="E8" s="67"/>
      <c r="F8" s="88" t="s">
        <v>389</v>
      </c>
      <c r="G8" s="88"/>
      <c r="H8" s="88"/>
      <c r="I8" s="88"/>
      <c r="J8" s="88"/>
      <c r="K8" s="88" t="s">
        <v>390</v>
      </c>
      <c r="L8" s="88"/>
      <c r="M8" s="88"/>
      <c r="N8" s="88"/>
      <c r="O8" s="88"/>
      <c r="P8" s="88"/>
      <c r="Q8" s="88"/>
      <c r="R8" s="88"/>
      <c r="S8" s="88"/>
      <c r="T8" s="88"/>
      <c r="U8" s="88"/>
      <c r="V8" s="89"/>
    </row>
    <row r="9" spans="1:22" s="36" customFormat="1" ht="72.75" customHeight="1" x14ac:dyDescent="0.35">
      <c r="A9" s="66"/>
      <c r="B9" s="67"/>
      <c r="C9" s="67"/>
      <c r="D9" s="67"/>
      <c r="E9" s="67"/>
      <c r="F9" s="88" t="s">
        <v>391</v>
      </c>
      <c r="G9" s="88"/>
      <c r="H9" s="88"/>
      <c r="I9" s="88"/>
      <c r="J9" s="88"/>
      <c r="K9" s="88" t="s">
        <v>392</v>
      </c>
      <c r="L9" s="88"/>
      <c r="M9" s="88"/>
      <c r="N9" s="88"/>
      <c r="O9" s="88"/>
      <c r="P9" s="88"/>
      <c r="Q9" s="88"/>
      <c r="R9" s="88"/>
      <c r="S9" s="88"/>
      <c r="T9" s="88"/>
      <c r="U9" s="88"/>
      <c r="V9" s="89"/>
    </row>
    <row r="10" spans="1:22" s="36" customFormat="1" ht="72.75" customHeight="1" x14ac:dyDescent="0.35">
      <c r="A10" s="66"/>
      <c r="B10" s="67"/>
      <c r="C10" s="67"/>
      <c r="D10" s="67"/>
      <c r="E10" s="67"/>
      <c r="F10" s="88" t="s">
        <v>393</v>
      </c>
      <c r="G10" s="88"/>
      <c r="H10" s="88"/>
      <c r="I10" s="88"/>
      <c r="J10" s="88"/>
      <c r="K10" s="88" t="s">
        <v>394</v>
      </c>
      <c r="L10" s="88"/>
      <c r="M10" s="88"/>
      <c r="N10" s="88"/>
      <c r="O10" s="88"/>
      <c r="P10" s="88"/>
      <c r="Q10" s="88"/>
      <c r="R10" s="88"/>
      <c r="S10" s="88"/>
      <c r="T10" s="88"/>
      <c r="U10" s="88"/>
      <c r="V10" s="89"/>
    </row>
    <row r="11" spans="1:22" s="36" customFormat="1" ht="72.75" customHeight="1" x14ac:dyDescent="0.35">
      <c r="A11" s="66"/>
      <c r="B11" s="67"/>
      <c r="C11" s="67"/>
      <c r="D11" s="67"/>
      <c r="E11" s="67"/>
      <c r="F11" s="88" t="s">
        <v>395</v>
      </c>
      <c r="G11" s="88"/>
      <c r="H11" s="88"/>
      <c r="I11" s="88"/>
      <c r="J11" s="88"/>
      <c r="K11" s="88" t="s">
        <v>396</v>
      </c>
      <c r="L11" s="88"/>
      <c r="M11" s="88"/>
      <c r="N11" s="88"/>
      <c r="O11" s="88"/>
      <c r="P11" s="88"/>
      <c r="Q11" s="88"/>
      <c r="R11" s="88"/>
      <c r="S11" s="88"/>
      <c r="T11" s="88"/>
      <c r="U11" s="88"/>
      <c r="V11" s="89"/>
    </row>
    <row r="12" spans="1:22" s="36" customFormat="1" ht="72.75" customHeight="1" x14ac:dyDescent="0.35">
      <c r="A12" s="66"/>
      <c r="B12" s="67"/>
      <c r="C12" s="67"/>
      <c r="D12" s="67"/>
      <c r="E12" s="67"/>
      <c r="F12" s="88" t="s">
        <v>397</v>
      </c>
      <c r="G12" s="88"/>
      <c r="H12" s="88"/>
      <c r="I12" s="88"/>
      <c r="J12" s="88"/>
      <c r="K12" s="88" t="s">
        <v>398</v>
      </c>
      <c r="L12" s="88"/>
      <c r="M12" s="88"/>
      <c r="N12" s="88"/>
      <c r="O12" s="88"/>
      <c r="P12" s="88"/>
      <c r="Q12" s="88"/>
      <c r="R12" s="88"/>
      <c r="S12" s="88"/>
      <c r="T12" s="88"/>
      <c r="U12" s="88"/>
      <c r="V12" s="89"/>
    </row>
    <row r="13" spans="1:22" s="36" customFormat="1" ht="72.75" customHeight="1" x14ac:dyDescent="0.35">
      <c r="A13" s="66"/>
      <c r="B13" s="67"/>
      <c r="C13" s="67"/>
      <c r="D13" s="67"/>
      <c r="E13" s="67"/>
      <c r="F13" s="88" t="s">
        <v>399</v>
      </c>
      <c r="G13" s="88"/>
      <c r="H13" s="88"/>
      <c r="I13" s="88"/>
      <c r="J13" s="88"/>
      <c r="K13" s="88" t="s">
        <v>400</v>
      </c>
      <c r="L13" s="88"/>
      <c r="M13" s="88"/>
      <c r="N13" s="88"/>
      <c r="O13" s="88"/>
      <c r="P13" s="88"/>
      <c r="Q13" s="88"/>
      <c r="R13" s="88"/>
      <c r="S13" s="88"/>
      <c r="T13" s="88"/>
      <c r="U13" s="88"/>
      <c r="V13" s="89"/>
    </row>
    <row r="14" spans="1:22" s="36" customFormat="1" ht="72.75" customHeight="1" x14ac:dyDescent="0.35">
      <c r="A14" s="66"/>
      <c r="B14" s="67"/>
      <c r="C14" s="67"/>
      <c r="D14" s="67"/>
      <c r="E14" s="67"/>
      <c r="F14" s="88" t="s">
        <v>401</v>
      </c>
      <c r="G14" s="88"/>
      <c r="H14" s="88"/>
      <c r="I14" s="88"/>
      <c r="J14" s="88"/>
      <c r="K14" s="88" t="s">
        <v>402</v>
      </c>
      <c r="L14" s="88"/>
      <c r="M14" s="88"/>
      <c r="N14" s="88"/>
      <c r="O14" s="88"/>
      <c r="P14" s="88"/>
      <c r="Q14" s="88"/>
      <c r="R14" s="88"/>
      <c r="S14" s="88"/>
      <c r="T14" s="88"/>
      <c r="U14" s="88"/>
      <c r="V14" s="89"/>
    </row>
    <row r="15" spans="1:22" s="36" customFormat="1" ht="72.75" customHeight="1" x14ac:dyDescent="0.35">
      <c r="A15" s="66"/>
      <c r="B15" s="67"/>
      <c r="C15" s="67"/>
      <c r="D15" s="67"/>
      <c r="E15" s="67"/>
      <c r="F15" s="88" t="s">
        <v>403</v>
      </c>
      <c r="G15" s="88"/>
      <c r="H15" s="88"/>
      <c r="I15" s="88"/>
      <c r="J15" s="88"/>
      <c r="K15" s="88" t="s">
        <v>404</v>
      </c>
      <c r="L15" s="88"/>
      <c r="M15" s="88"/>
      <c r="N15" s="88"/>
      <c r="O15" s="88"/>
      <c r="P15" s="88"/>
      <c r="Q15" s="88"/>
      <c r="R15" s="88"/>
      <c r="S15" s="88"/>
      <c r="T15" s="88"/>
      <c r="U15" s="88"/>
      <c r="V15" s="89"/>
    </row>
    <row r="16" spans="1:22" s="36" customFormat="1" ht="72.75" customHeight="1" x14ac:dyDescent="0.35">
      <c r="A16" s="66"/>
      <c r="B16" s="67"/>
      <c r="C16" s="67"/>
      <c r="D16" s="67"/>
      <c r="E16" s="67"/>
      <c r="F16" s="88" t="s">
        <v>405</v>
      </c>
      <c r="G16" s="88"/>
      <c r="H16" s="88"/>
      <c r="I16" s="88"/>
      <c r="J16" s="88"/>
      <c r="K16" s="88" t="s">
        <v>406</v>
      </c>
      <c r="L16" s="88"/>
      <c r="M16" s="88"/>
      <c r="N16" s="88"/>
      <c r="O16" s="88"/>
      <c r="P16" s="88"/>
      <c r="Q16" s="88"/>
      <c r="R16" s="88"/>
      <c r="S16" s="88"/>
      <c r="T16" s="88"/>
      <c r="U16" s="88"/>
      <c r="V16" s="89"/>
    </row>
    <row r="17" spans="1:22" s="36" customFormat="1" ht="69.75" customHeight="1" x14ac:dyDescent="0.35">
      <c r="A17" s="66"/>
      <c r="B17" s="67"/>
      <c r="C17" s="67"/>
      <c r="D17" s="67"/>
      <c r="E17" s="67"/>
      <c r="F17" s="88" t="s">
        <v>407</v>
      </c>
      <c r="G17" s="88"/>
      <c r="H17" s="88"/>
      <c r="I17" s="88"/>
      <c r="J17" s="88"/>
      <c r="K17" s="88" t="s">
        <v>408</v>
      </c>
      <c r="L17" s="88"/>
      <c r="M17" s="88"/>
      <c r="N17" s="88"/>
      <c r="O17" s="88"/>
      <c r="P17" s="88"/>
      <c r="Q17" s="88"/>
      <c r="R17" s="88"/>
      <c r="S17" s="88"/>
      <c r="T17" s="88"/>
      <c r="U17" s="88"/>
      <c r="V17" s="89"/>
    </row>
    <row r="18" spans="1:22" s="36" customFormat="1" ht="53.25" customHeight="1" x14ac:dyDescent="0.35">
      <c r="A18" s="66"/>
      <c r="B18" s="67"/>
      <c r="C18" s="67"/>
      <c r="D18" s="67"/>
      <c r="E18" s="67"/>
      <c r="F18" s="88" t="s">
        <v>379</v>
      </c>
      <c r="G18" s="88"/>
      <c r="H18" s="88"/>
      <c r="I18" s="88"/>
      <c r="J18" s="88"/>
      <c r="K18" s="88" t="s">
        <v>409</v>
      </c>
      <c r="L18" s="88"/>
      <c r="M18" s="88"/>
      <c r="N18" s="88"/>
      <c r="O18" s="88"/>
      <c r="P18" s="88"/>
      <c r="Q18" s="88"/>
      <c r="R18" s="88"/>
      <c r="S18" s="88"/>
      <c r="T18" s="88"/>
      <c r="U18" s="88"/>
      <c r="V18" s="89"/>
    </row>
    <row r="19" spans="1:22" s="36" customFormat="1" ht="60.75" customHeight="1" x14ac:dyDescent="0.35">
      <c r="A19" s="66" t="s">
        <v>277</v>
      </c>
      <c r="B19" s="67"/>
      <c r="C19" s="67"/>
      <c r="D19" s="67"/>
      <c r="E19" s="67"/>
      <c r="F19" s="90" t="s">
        <v>410</v>
      </c>
      <c r="G19" s="90"/>
      <c r="H19" s="90"/>
      <c r="I19" s="90"/>
      <c r="J19" s="90"/>
      <c r="K19" s="90"/>
      <c r="L19" s="90"/>
      <c r="M19" s="90"/>
      <c r="N19" s="90"/>
      <c r="O19" s="90"/>
      <c r="P19" s="90"/>
      <c r="Q19" s="90"/>
      <c r="R19" s="90"/>
      <c r="S19" s="90"/>
      <c r="T19" s="90"/>
      <c r="U19" s="90"/>
      <c r="V19" s="91"/>
    </row>
    <row r="20" spans="1:22" s="36" customFormat="1" ht="60.75" customHeight="1" x14ac:dyDescent="0.35">
      <c r="A20" s="66" t="s">
        <v>278</v>
      </c>
      <c r="B20" s="67"/>
      <c r="C20" s="67"/>
      <c r="D20" s="67"/>
      <c r="E20" s="67"/>
      <c r="F20" s="90" t="s">
        <v>411</v>
      </c>
      <c r="G20" s="90"/>
      <c r="H20" s="90"/>
      <c r="I20" s="90"/>
      <c r="J20" s="90"/>
      <c r="K20" s="90"/>
      <c r="L20" s="90"/>
      <c r="M20" s="90"/>
      <c r="N20" s="90"/>
      <c r="O20" s="90"/>
      <c r="P20" s="90"/>
      <c r="Q20" s="90"/>
      <c r="R20" s="90"/>
      <c r="S20" s="90"/>
      <c r="T20" s="90"/>
      <c r="U20" s="90"/>
      <c r="V20" s="91"/>
    </row>
    <row r="21" spans="1:22" s="36" customFormat="1" ht="60.75" customHeight="1" x14ac:dyDescent="0.35">
      <c r="A21" s="66" t="s">
        <v>279</v>
      </c>
      <c r="B21" s="67"/>
      <c r="C21" s="67"/>
      <c r="D21" s="67"/>
      <c r="E21" s="67"/>
      <c r="F21" s="90" t="s">
        <v>412</v>
      </c>
      <c r="G21" s="90"/>
      <c r="H21" s="90"/>
      <c r="I21" s="90"/>
      <c r="J21" s="90"/>
      <c r="K21" s="90"/>
      <c r="L21" s="90"/>
      <c r="M21" s="90"/>
      <c r="N21" s="90"/>
      <c r="O21" s="90"/>
      <c r="P21" s="90"/>
      <c r="Q21" s="90"/>
      <c r="R21" s="90"/>
      <c r="S21" s="90"/>
      <c r="T21" s="90"/>
      <c r="U21" s="90"/>
      <c r="V21" s="91"/>
    </row>
    <row r="22" spans="1:22" s="36" customFormat="1" ht="60.75" customHeight="1" thickBot="1" x14ac:dyDescent="0.4">
      <c r="A22" s="73"/>
      <c r="B22" s="74"/>
      <c r="C22" s="74"/>
      <c r="D22" s="74"/>
      <c r="E22" s="74"/>
      <c r="F22" s="92" t="s">
        <v>280</v>
      </c>
      <c r="G22" s="92"/>
      <c r="H22" s="92"/>
      <c r="I22" s="92"/>
      <c r="J22" s="92"/>
      <c r="K22" s="92"/>
      <c r="L22" s="92"/>
      <c r="M22" s="92"/>
      <c r="N22" s="92"/>
      <c r="O22" s="92"/>
      <c r="P22" s="92"/>
      <c r="Q22" s="92"/>
      <c r="R22" s="92"/>
      <c r="S22" s="92"/>
      <c r="T22" s="92"/>
      <c r="U22" s="92"/>
      <c r="V22" s="93"/>
    </row>
    <row r="23" spans="1:22" ht="24.75" customHeight="1" x14ac:dyDescent="0.35"/>
    <row r="24" spans="1:22" ht="24.75" customHeight="1" x14ac:dyDescent="0.35"/>
    <row r="25" spans="1:22" ht="24.75" customHeight="1" x14ac:dyDescent="0.35"/>
    <row r="26" spans="1:22" ht="24.75" customHeight="1" x14ac:dyDescent="0.35"/>
    <row r="27" spans="1:22" ht="24.75" customHeight="1" x14ac:dyDescent="0.35"/>
    <row r="28" spans="1:22" ht="24.75" customHeight="1" x14ac:dyDescent="0.35"/>
    <row r="29" spans="1:22" ht="24.75" customHeight="1" x14ac:dyDescent="0.35"/>
    <row r="30" spans="1:22" ht="24.75" customHeight="1" x14ac:dyDescent="0.35"/>
    <row r="31" spans="1:22" ht="24.75" customHeight="1" x14ac:dyDescent="0.35"/>
    <row r="32" spans="1:22" ht="24.75" customHeight="1" x14ac:dyDescent="0.35"/>
    <row r="33" ht="24.75" customHeight="1" x14ac:dyDescent="0.35"/>
    <row r="34" ht="24.75" customHeight="1" x14ac:dyDescent="0.35"/>
    <row r="35" ht="24.75" customHeight="1" x14ac:dyDescent="0.35"/>
    <row r="36" ht="24.75" customHeight="1" x14ac:dyDescent="0.35"/>
    <row r="37" ht="24.75" customHeight="1" x14ac:dyDescent="0.35"/>
    <row r="38" ht="24.75" customHeight="1" x14ac:dyDescent="0.35"/>
    <row r="39" ht="24.75" customHeight="1" x14ac:dyDescent="0.35"/>
    <row r="40" ht="24.75" customHeight="1" x14ac:dyDescent="0.35"/>
    <row r="41" ht="24.75" customHeight="1" x14ac:dyDescent="0.35"/>
    <row r="42" ht="24.75" customHeight="1" x14ac:dyDescent="0.35"/>
    <row r="4003" spans="64:101" s="5" customFormat="1" x14ac:dyDescent="0.35"/>
    <row r="4004" spans="64:101" s="5" customFormat="1" x14ac:dyDescent="0.35"/>
    <row r="4005" spans="64:101" s="5" customFormat="1" x14ac:dyDescent="0.35"/>
    <row r="4006" spans="64:101" s="5" customFormat="1" x14ac:dyDescent="0.35"/>
    <row r="4007" spans="64:101" s="5" customFormat="1" x14ac:dyDescent="0.35"/>
    <row r="4008" spans="64:101" s="5" customFormat="1" x14ac:dyDescent="0.35"/>
    <row r="4009" spans="64:101" s="5" customFormat="1" x14ac:dyDescent="0.35"/>
    <row r="4010" spans="64:101" s="5" customFormat="1" x14ac:dyDescent="0.35"/>
    <row r="4011" spans="64:101" s="5" customFormat="1" x14ac:dyDescent="0.35"/>
    <row r="4012" spans="64:101" s="5" customFormat="1" ht="23.5" thickBot="1" x14ac:dyDescent="0.4">
      <c r="BL4012" s="6"/>
      <c r="BM4012" s="7" t="s">
        <v>0</v>
      </c>
      <c r="BO4012" s="13" t="s">
        <v>182</v>
      </c>
      <c r="BP4012" s="14" t="s">
        <v>0</v>
      </c>
      <c r="BQ4012" s="15" t="s">
        <v>1</v>
      </c>
      <c r="BR4012" s="15" t="s">
        <v>2</v>
      </c>
      <c r="BS4012" s="15" t="s">
        <v>3</v>
      </c>
      <c r="BT4012" s="15" t="s">
        <v>4</v>
      </c>
      <c r="BU4012" s="8" t="s">
        <v>5</v>
      </c>
      <c r="BV4012" s="8" t="s">
        <v>6</v>
      </c>
      <c r="BW4012" s="8" t="s">
        <v>177</v>
      </c>
      <c r="BX4012" s="8" t="s">
        <v>8</v>
      </c>
      <c r="BY4012" s="8" t="s">
        <v>9</v>
      </c>
      <c r="BZ4012" s="8" t="s">
        <v>10</v>
      </c>
      <c r="CA4012" s="8" t="s">
        <v>11</v>
      </c>
      <c r="CB4012" s="8" t="s">
        <v>12</v>
      </c>
      <c r="CC4012" s="8" t="s">
        <v>13</v>
      </c>
      <c r="CD4012" s="7" t="s">
        <v>14</v>
      </c>
      <c r="CE4012" s="9" t="s">
        <v>15</v>
      </c>
      <c r="CF4012" s="9" t="s">
        <v>16</v>
      </c>
      <c r="CG4012" s="7" t="s">
        <v>17</v>
      </c>
      <c r="CH4012" s="9" t="s">
        <v>18</v>
      </c>
      <c r="CI4012" s="9" t="s">
        <v>19</v>
      </c>
      <c r="CJ4012" s="9" t="s">
        <v>20</v>
      </c>
      <c r="CK4012" s="9" t="s">
        <v>21</v>
      </c>
      <c r="CL4012" s="9" t="s">
        <v>22</v>
      </c>
      <c r="CM4012" s="9" t="s">
        <v>23</v>
      </c>
      <c r="CN4012" s="9" t="s">
        <v>24</v>
      </c>
      <c r="CO4012" s="9" t="s">
        <v>25</v>
      </c>
      <c r="CP4012" s="9" t="s">
        <v>26</v>
      </c>
      <c r="CQ4012" s="9" t="s">
        <v>27</v>
      </c>
      <c r="CR4012" s="9" t="s">
        <v>28</v>
      </c>
      <c r="CS4012" s="9" t="s">
        <v>29</v>
      </c>
      <c r="CT4012" s="9" t="s">
        <v>30</v>
      </c>
      <c r="CU4012" s="9" t="s">
        <v>31</v>
      </c>
      <c r="CV4012" s="9" t="s">
        <v>32</v>
      </c>
      <c r="CW4012" s="9" t="s">
        <v>33</v>
      </c>
    </row>
    <row r="4013" spans="64:101" s="5" customFormat="1" ht="46" x14ac:dyDescent="0.35">
      <c r="BL4013" s="6"/>
      <c r="BM4013" s="7" t="s">
        <v>1</v>
      </c>
      <c r="BO4013" s="13" t="s">
        <v>183</v>
      </c>
      <c r="BP4013" s="16" t="s">
        <v>34</v>
      </c>
      <c r="BQ4013" s="15" t="s">
        <v>35</v>
      </c>
      <c r="BR4013" s="15" t="s">
        <v>36</v>
      </c>
      <c r="BS4013" s="15" t="s">
        <v>37</v>
      </c>
      <c r="BT4013" s="15" t="s">
        <v>272</v>
      </c>
      <c r="BU4013" s="7" t="s">
        <v>39</v>
      </c>
      <c r="BV4013" s="7" t="s">
        <v>40</v>
      </c>
      <c r="BW4013" s="7" t="s">
        <v>41</v>
      </c>
      <c r="BX4013" s="7" t="s">
        <v>42</v>
      </c>
      <c r="BY4013" s="7" t="s">
        <v>43</v>
      </c>
      <c r="BZ4013" s="7" t="s">
        <v>44</v>
      </c>
      <c r="CA4013" s="7" t="s">
        <v>45</v>
      </c>
      <c r="CB4013" s="7" t="s">
        <v>46</v>
      </c>
      <c r="CC4013" s="7" t="s">
        <v>47</v>
      </c>
      <c r="CD4013" s="7" t="s">
        <v>48</v>
      </c>
      <c r="CE4013" s="7" t="s">
        <v>49</v>
      </c>
      <c r="CF4013" s="7" t="s">
        <v>50</v>
      </c>
      <c r="CG4013" s="7" t="s">
        <v>51</v>
      </c>
      <c r="CH4013" s="7" t="s">
        <v>52</v>
      </c>
      <c r="CI4013" s="7" t="s">
        <v>53</v>
      </c>
      <c r="CJ4013" s="7" t="s">
        <v>54</v>
      </c>
      <c r="CK4013" s="7" t="s">
        <v>55</v>
      </c>
      <c r="CL4013" s="7" t="s">
        <v>56</v>
      </c>
      <c r="CM4013" s="7" t="s">
        <v>57</v>
      </c>
      <c r="CN4013" s="7" t="s">
        <v>58</v>
      </c>
      <c r="CO4013" s="7" t="s">
        <v>59</v>
      </c>
      <c r="CP4013" s="7" t="s">
        <v>60</v>
      </c>
      <c r="CQ4013" s="7" t="s">
        <v>61</v>
      </c>
      <c r="CR4013" s="7" t="s">
        <v>62</v>
      </c>
      <c r="CS4013" s="7" t="s">
        <v>63</v>
      </c>
      <c r="CT4013" s="7" t="s">
        <v>64</v>
      </c>
      <c r="CU4013" s="7" t="s">
        <v>65</v>
      </c>
      <c r="CV4013" s="7" t="s">
        <v>66</v>
      </c>
      <c r="CW4013" s="7" t="s">
        <v>67</v>
      </c>
    </row>
    <row r="4014" spans="64:101" s="5" customFormat="1" ht="81" thickBot="1" x14ac:dyDescent="0.4">
      <c r="BL4014" s="6"/>
      <c r="BM4014" s="7" t="s">
        <v>2</v>
      </c>
      <c r="BO4014" s="13" t="s">
        <v>184</v>
      </c>
      <c r="BP4014" s="17" t="s">
        <v>68</v>
      </c>
      <c r="BQ4014" s="18" t="s">
        <v>69</v>
      </c>
      <c r="BR4014" s="18" t="s">
        <v>70</v>
      </c>
      <c r="BS4014" s="18" t="s">
        <v>273</v>
      </c>
      <c r="BT4014" s="18" t="s">
        <v>72</v>
      </c>
      <c r="BU4014" s="10" t="s">
        <v>73</v>
      </c>
      <c r="BV4014" s="10" t="s">
        <v>74</v>
      </c>
      <c r="BW4014" s="10" t="s">
        <v>75</v>
      </c>
      <c r="BX4014" s="10" t="s">
        <v>76</v>
      </c>
      <c r="BY4014" s="10" t="s">
        <v>77</v>
      </c>
      <c r="BZ4014" s="10" t="s">
        <v>78</v>
      </c>
      <c r="CA4014" s="10" t="s">
        <v>79</v>
      </c>
      <c r="CB4014" s="10" t="s">
        <v>80</v>
      </c>
      <c r="CC4014" s="10" t="s">
        <v>81</v>
      </c>
      <c r="CD4014" s="10" t="s">
        <v>82</v>
      </c>
      <c r="CE4014" s="10" t="s">
        <v>83</v>
      </c>
      <c r="CF4014" s="10" t="s">
        <v>84</v>
      </c>
      <c r="CG4014" s="10" t="s">
        <v>85</v>
      </c>
      <c r="CH4014" s="10" t="s">
        <v>86</v>
      </c>
      <c r="CI4014" s="10" t="s">
        <v>87</v>
      </c>
      <c r="CJ4014" s="10" t="s">
        <v>88</v>
      </c>
      <c r="CK4014" s="10" t="s">
        <v>89</v>
      </c>
      <c r="CL4014" s="10" t="s">
        <v>90</v>
      </c>
      <c r="CM4014" s="10" t="s">
        <v>91</v>
      </c>
      <c r="CN4014" s="10" t="s">
        <v>92</v>
      </c>
      <c r="CO4014" s="10" t="s">
        <v>93</v>
      </c>
      <c r="CP4014" s="10" t="s">
        <v>91</v>
      </c>
      <c r="CQ4014" s="10" t="s">
        <v>94</v>
      </c>
      <c r="CR4014" s="10" t="s">
        <v>91</v>
      </c>
      <c r="CS4014" s="10" t="s">
        <v>95</v>
      </c>
      <c r="CT4014" s="10" t="s">
        <v>96</v>
      </c>
      <c r="CU4014" s="10" t="s">
        <v>97</v>
      </c>
      <c r="CV4014" s="10" t="s">
        <v>98</v>
      </c>
      <c r="CW4014" s="11" t="s">
        <v>99</v>
      </c>
    </row>
    <row r="4015" spans="64:101" s="5" customFormat="1" ht="69" x14ac:dyDescent="0.35">
      <c r="BL4015" s="6"/>
      <c r="BM4015" s="7" t="s">
        <v>3</v>
      </c>
      <c r="BO4015" s="13" t="s">
        <v>192</v>
      </c>
      <c r="BP4015" s="19"/>
      <c r="BQ4015" s="18" t="s">
        <v>100</v>
      </c>
      <c r="BR4015" s="19"/>
      <c r="BS4015" s="18" t="s">
        <v>101</v>
      </c>
      <c r="BT4015" s="18" t="s">
        <v>102</v>
      </c>
      <c r="BU4015" s="10" t="s">
        <v>103</v>
      </c>
      <c r="BV4015" s="10" t="s">
        <v>104</v>
      </c>
      <c r="BY4015" s="10" t="s">
        <v>105</v>
      </c>
      <c r="BZ4015" s="10" t="s">
        <v>106</v>
      </c>
      <c r="CB4015" s="10" t="s">
        <v>107</v>
      </c>
      <c r="CC4015" s="10" t="s">
        <v>108</v>
      </c>
      <c r="CD4015" s="7"/>
      <c r="CE4015" s="10" t="s">
        <v>109</v>
      </c>
      <c r="CG4015" s="10" t="s">
        <v>110</v>
      </c>
      <c r="CI4015" s="10" t="s">
        <v>111</v>
      </c>
      <c r="CJ4015" s="10" t="s">
        <v>112</v>
      </c>
      <c r="CK4015" s="10" t="s">
        <v>113</v>
      </c>
      <c r="CL4015" s="10" t="s">
        <v>114</v>
      </c>
      <c r="CM4015" s="10" t="s">
        <v>115</v>
      </c>
      <c r="CO4015" s="10" t="s">
        <v>116</v>
      </c>
      <c r="CP4015" s="10" t="s">
        <v>117</v>
      </c>
      <c r="CR4015" s="10" t="s">
        <v>118</v>
      </c>
      <c r="CT4015" s="10" t="s">
        <v>119</v>
      </c>
      <c r="CU4015" s="10" t="s">
        <v>120</v>
      </c>
    </row>
    <row r="4016" spans="64:101" s="5" customFormat="1" ht="80.5" x14ac:dyDescent="0.35">
      <c r="BL4016" s="13"/>
      <c r="BM4016" s="15" t="s">
        <v>4</v>
      </c>
      <c r="BO4016" s="13" t="s">
        <v>193</v>
      </c>
      <c r="BP4016" s="19"/>
      <c r="BQ4016" s="18" t="s">
        <v>121</v>
      </c>
      <c r="BR4016" s="19"/>
      <c r="BS4016" s="18" t="s">
        <v>122</v>
      </c>
      <c r="BT4016" s="18" t="s">
        <v>123</v>
      </c>
      <c r="BU4016" s="10" t="s">
        <v>124</v>
      </c>
      <c r="BV4016" s="10" t="s">
        <v>125</v>
      </c>
      <c r="BY4016" s="10" t="s">
        <v>126</v>
      </c>
      <c r="BZ4016" s="10" t="s">
        <v>127</v>
      </c>
      <c r="CC4016" s="10" t="s">
        <v>128</v>
      </c>
      <c r="CD4016" s="7"/>
      <c r="CE4016" s="10" t="s">
        <v>129</v>
      </c>
      <c r="CI4016" s="10" t="s">
        <v>130</v>
      </c>
      <c r="CL4016" s="10" t="s">
        <v>131</v>
      </c>
      <c r="CO4016" s="10" t="s">
        <v>132</v>
      </c>
      <c r="CP4016" s="10" t="s">
        <v>126</v>
      </c>
      <c r="CR4016" s="10" t="s">
        <v>133</v>
      </c>
      <c r="CT4016" s="10" t="s">
        <v>126</v>
      </c>
      <c r="CU4016" s="10" t="s">
        <v>134</v>
      </c>
    </row>
    <row r="4017" spans="64:99" s="5" customFormat="1" ht="69" x14ac:dyDescent="0.35">
      <c r="BL4017" s="13"/>
      <c r="BM4017" s="15" t="s">
        <v>5</v>
      </c>
      <c r="BO4017" s="13" t="s">
        <v>194</v>
      </c>
      <c r="BP4017" s="19"/>
      <c r="BQ4017" s="18" t="s">
        <v>135</v>
      </c>
      <c r="BR4017" s="19"/>
      <c r="BS4017" s="18" t="s">
        <v>126</v>
      </c>
      <c r="BT4017" s="18" t="s">
        <v>126</v>
      </c>
      <c r="BU4017" s="10" t="s">
        <v>136</v>
      </c>
      <c r="BV4017" s="10" t="s">
        <v>126</v>
      </c>
      <c r="CC4017" s="10" t="s">
        <v>137</v>
      </c>
      <c r="CD4017" s="7"/>
      <c r="CE4017" s="10" t="s">
        <v>138</v>
      </c>
      <c r="CI4017" s="10" t="s">
        <v>115</v>
      </c>
      <c r="CR4017" s="10" t="s">
        <v>139</v>
      </c>
      <c r="CU4017" s="10" t="s">
        <v>140</v>
      </c>
    </row>
    <row r="4018" spans="64:99" s="5" customFormat="1" ht="69" x14ac:dyDescent="0.35">
      <c r="BL4018" s="13"/>
      <c r="BM4018" s="15" t="s">
        <v>6</v>
      </c>
      <c r="BO4018" s="13" t="s">
        <v>195</v>
      </c>
      <c r="BP4018" s="19"/>
      <c r="BQ4018" s="18" t="s">
        <v>141</v>
      </c>
      <c r="BR4018" s="19"/>
      <c r="BS4018" s="19"/>
      <c r="BV4018" s="10" t="s">
        <v>142</v>
      </c>
      <c r="CC4018" s="10" t="s">
        <v>143</v>
      </c>
      <c r="CD4018" s="7"/>
      <c r="CE4018" s="10" t="s">
        <v>144</v>
      </c>
      <c r="CI4018" s="10" t="s">
        <v>145</v>
      </c>
      <c r="CR4018" s="10" t="s">
        <v>146</v>
      </c>
      <c r="CU4018" s="10" t="s">
        <v>147</v>
      </c>
    </row>
    <row r="4019" spans="64:99" s="19" customFormat="1" ht="46" x14ac:dyDescent="0.35">
      <c r="BL4019" s="13"/>
      <c r="BM4019" s="15" t="s">
        <v>177</v>
      </c>
      <c r="BO4019" s="13" t="s">
        <v>185</v>
      </c>
      <c r="BQ4019" s="18" t="s">
        <v>148</v>
      </c>
      <c r="CC4019" s="18" t="s">
        <v>149</v>
      </c>
      <c r="CD4019" s="15"/>
      <c r="CE4019" s="18" t="s">
        <v>150</v>
      </c>
      <c r="CR4019" s="18" t="s">
        <v>151</v>
      </c>
      <c r="CU4019" s="18" t="s">
        <v>152</v>
      </c>
    </row>
    <row r="4020" spans="64:99" s="19" customFormat="1" ht="69" x14ac:dyDescent="0.35">
      <c r="BL4020" s="13"/>
      <c r="BM4020" s="15" t="s">
        <v>8</v>
      </c>
      <c r="BO4020" s="13" t="s">
        <v>186</v>
      </c>
      <c r="BQ4020" s="18" t="s">
        <v>153</v>
      </c>
      <c r="CD4020" s="15"/>
      <c r="CE4020" s="18" t="s">
        <v>154</v>
      </c>
      <c r="CR4020" s="18" t="s">
        <v>155</v>
      </c>
      <c r="CU4020" s="18" t="s">
        <v>156</v>
      </c>
    </row>
    <row r="4021" spans="64:99" s="19" customFormat="1" ht="57.5" x14ac:dyDescent="0.35">
      <c r="BL4021" s="13"/>
      <c r="BM4021" s="15" t="s">
        <v>9</v>
      </c>
      <c r="BO4021" s="13" t="s">
        <v>187</v>
      </c>
      <c r="BQ4021" s="18" t="s">
        <v>157</v>
      </c>
      <c r="CD4021" s="15"/>
      <c r="CE4021" s="18" t="s">
        <v>158</v>
      </c>
      <c r="CR4021" s="18" t="s">
        <v>159</v>
      </c>
      <c r="CU4021" s="18" t="s">
        <v>160</v>
      </c>
    </row>
    <row r="4022" spans="64:99" s="19" customFormat="1" ht="57.5" x14ac:dyDescent="0.35">
      <c r="BL4022" s="13"/>
      <c r="BM4022" s="15" t="s">
        <v>10</v>
      </c>
      <c r="BO4022" s="13" t="s">
        <v>178</v>
      </c>
      <c r="BQ4022" s="18" t="s">
        <v>161</v>
      </c>
      <c r="CD4022" s="15"/>
      <c r="CE4022" s="18" t="s">
        <v>162</v>
      </c>
      <c r="CU4022" s="18" t="s">
        <v>163</v>
      </c>
    </row>
    <row r="4023" spans="64:99" s="19" customFormat="1" ht="80.5" x14ac:dyDescent="0.35">
      <c r="BL4023" s="13"/>
      <c r="BM4023" s="15" t="s">
        <v>11</v>
      </c>
      <c r="BO4023" s="13" t="s">
        <v>179</v>
      </c>
      <c r="BQ4023" s="18" t="s">
        <v>164</v>
      </c>
      <c r="CD4023" s="15"/>
      <c r="CE4023" s="18" t="s">
        <v>165</v>
      </c>
      <c r="CU4023" s="18" t="s">
        <v>166</v>
      </c>
    </row>
    <row r="4024" spans="64:99" s="19" customFormat="1" ht="69" x14ac:dyDescent="0.35">
      <c r="BL4024" s="13"/>
      <c r="BM4024" s="15" t="s">
        <v>12</v>
      </c>
      <c r="BO4024" s="13" t="s">
        <v>188</v>
      </c>
      <c r="BQ4024" s="18" t="s">
        <v>167</v>
      </c>
      <c r="CD4024" s="15"/>
      <c r="CE4024" s="18" t="s">
        <v>168</v>
      </c>
    </row>
    <row r="4025" spans="64:99" s="19" customFormat="1" ht="57.5" x14ac:dyDescent="0.35">
      <c r="BL4025" s="13"/>
      <c r="BM4025" s="15" t="s">
        <v>13</v>
      </c>
      <c r="BO4025" s="13" t="s">
        <v>189</v>
      </c>
      <c r="BQ4025" s="18" t="s">
        <v>169</v>
      </c>
      <c r="CD4025" s="15"/>
      <c r="CE4025" s="18" t="s">
        <v>170</v>
      </c>
    </row>
    <row r="4026" spans="64:99" s="19" customFormat="1" ht="46" x14ac:dyDescent="0.35">
      <c r="BL4026" s="13"/>
      <c r="BM4026" s="15" t="s">
        <v>15</v>
      </c>
      <c r="BO4026" s="13" t="s">
        <v>180</v>
      </c>
      <c r="BQ4026" s="18" t="s">
        <v>171</v>
      </c>
      <c r="CE4026" s="18" t="s">
        <v>172</v>
      </c>
    </row>
    <row r="4027" spans="64:99" s="19" customFormat="1" ht="57.5" x14ac:dyDescent="0.35">
      <c r="BL4027" s="13"/>
      <c r="BM4027" s="20" t="s">
        <v>14</v>
      </c>
      <c r="BO4027" s="13" t="s">
        <v>190</v>
      </c>
      <c r="BQ4027" s="18" t="s">
        <v>173</v>
      </c>
      <c r="CE4027" s="18" t="s">
        <v>174</v>
      </c>
    </row>
    <row r="4028" spans="64:99" s="19" customFormat="1" ht="69" x14ac:dyDescent="0.35">
      <c r="BL4028" s="13"/>
      <c r="BM4028" s="15" t="s">
        <v>16</v>
      </c>
      <c r="BO4028" s="13" t="s">
        <v>181</v>
      </c>
      <c r="BQ4028" s="18" t="s">
        <v>175</v>
      </c>
      <c r="CE4028" s="18" t="s">
        <v>176</v>
      </c>
    </row>
    <row r="4029" spans="64:99" s="5" customFormat="1" ht="15.5" x14ac:dyDescent="0.35">
      <c r="BL4029" s="13"/>
      <c r="BM4029" s="15" t="s">
        <v>17</v>
      </c>
      <c r="BN4029" s="19"/>
      <c r="BO4029" s="13" t="s">
        <v>191</v>
      </c>
      <c r="BP4029" s="19"/>
      <c r="BQ4029" s="19"/>
      <c r="BR4029" s="19"/>
      <c r="BS4029" s="19"/>
    </row>
    <row r="4030" spans="64:99" s="5" customFormat="1" x14ac:dyDescent="0.35">
      <c r="BL4030" s="19"/>
      <c r="BM4030" s="15" t="s">
        <v>18</v>
      </c>
      <c r="BN4030" s="19"/>
      <c r="BO4030" s="19"/>
      <c r="BP4030" s="19"/>
      <c r="BQ4030" s="19"/>
      <c r="BR4030" s="19"/>
      <c r="BS4030" s="19"/>
    </row>
    <row r="4031" spans="64:99" s="5" customFormat="1" x14ac:dyDescent="0.35">
      <c r="BL4031" s="19"/>
      <c r="BM4031" s="15" t="s">
        <v>19</v>
      </c>
      <c r="BN4031" s="19"/>
      <c r="BO4031" s="19"/>
      <c r="BP4031" s="19"/>
      <c r="BQ4031" s="19"/>
      <c r="BR4031" s="19"/>
      <c r="BS4031" s="19"/>
    </row>
    <row r="4032" spans="64:99" s="5" customFormat="1" x14ac:dyDescent="0.35">
      <c r="BL4032" s="19"/>
      <c r="BM4032" s="15" t="s">
        <v>20</v>
      </c>
      <c r="BN4032" s="19"/>
      <c r="BO4032" s="19"/>
      <c r="BP4032" s="19"/>
      <c r="BQ4032" s="19"/>
      <c r="BR4032" s="19"/>
      <c r="BS4032" s="19"/>
    </row>
    <row r="4033" spans="64:71" s="5" customFormat="1" x14ac:dyDescent="0.35">
      <c r="BL4033" s="19"/>
      <c r="BM4033" s="15" t="s">
        <v>21</v>
      </c>
      <c r="BN4033" s="19"/>
      <c r="BO4033" s="19"/>
      <c r="BP4033" s="19"/>
      <c r="BQ4033" s="19"/>
      <c r="BR4033" s="19"/>
      <c r="BS4033" s="19"/>
    </row>
    <row r="4034" spans="64:71" s="5" customFormat="1" x14ac:dyDescent="0.35">
      <c r="BL4034" s="19"/>
      <c r="BM4034" s="15" t="s">
        <v>22</v>
      </c>
      <c r="BN4034" s="19"/>
      <c r="BO4034" s="19"/>
      <c r="BP4034" s="19"/>
      <c r="BQ4034" s="19"/>
      <c r="BR4034" s="19"/>
      <c r="BS4034" s="19"/>
    </row>
    <row r="4035" spans="64:71" s="5" customFormat="1" ht="23" x14ac:dyDescent="0.35">
      <c r="BL4035" s="19"/>
      <c r="BM4035" s="15" t="s">
        <v>23</v>
      </c>
      <c r="BN4035" s="19"/>
      <c r="BO4035" s="19"/>
      <c r="BP4035" s="19"/>
      <c r="BQ4035" s="19"/>
      <c r="BR4035" s="19"/>
      <c r="BS4035" s="19"/>
    </row>
    <row r="4036" spans="64:71" s="5" customFormat="1" x14ac:dyDescent="0.35">
      <c r="BL4036" s="19"/>
      <c r="BM4036" s="15" t="s">
        <v>24</v>
      </c>
      <c r="BN4036" s="19"/>
      <c r="BO4036" s="19"/>
      <c r="BP4036" s="19"/>
      <c r="BQ4036" s="19"/>
      <c r="BR4036" s="19"/>
      <c r="BS4036" s="19"/>
    </row>
    <row r="4037" spans="64:71" s="5" customFormat="1" x14ac:dyDescent="0.35">
      <c r="BL4037" s="19"/>
      <c r="BM4037" s="15" t="s">
        <v>25</v>
      </c>
      <c r="BN4037" s="19"/>
      <c r="BO4037" s="19"/>
      <c r="BP4037" s="19"/>
      <c r="BQ4037" s="19"/>
      <c r="BR4037" s="19"/>
      <c r="BS4037" s="19"/>
    </row>
    <row r="4038" spans="64:71" s="5" customFormat="1" x14ac:dyDescent="0.35">
      <c r="BL4038" s="19"/>
      <c r="BM4038" s="15" t="s">
        <v>26</v>
      </c>
      <c r="BN4038" s="19"/>
      <c r="BO4038" s="19"/>
      <c r="BP4038" s="19"/>
      <c r="BQ4038" s="19"/>
      <c r="BR4038" s="19"/>
      <c r="BS4038" s="19"/>
    </row>
    <row r="4039" spans="64:71" s="5" customFormat="1" x14ac:dyDescent="0.35">
      <c r="BL4039" s="19"/>
      <c r="BM4039" s="15" t="s">
        <v>27</v>
      </c>
      <c r="BN4039" s="19"/>
      <c r="BO4039" s="19"/>
      <c r="BP4039" s="19"/>
      <c r="BQ4039" s="19"/>
      <c r="BR4039" s="19"/>
      <c r="BS4039" s="19"/>
    </row>
    <row r="4040" spans="64:71" s="5" customFormat="1" x14ac:dyDescent="0.35">
      <c r="BL4040" s="19"/>
      <c r="BM4040" s="15" t="s">
        <v>28</v>
      </c>
      <c r="BN4040" s="19"/>
      <c r="BO4040" s="19"/>
      <c r="BP4040" s="19"/>
      <c r="BQ4040" s="19"/>
      <c r="BR4040" s="19"/>
      <c r="BS4040" s="19"/>
    </row>
    <row r="4041" spans="64:71" s="5" customFormat="1" x14ac:dyDescent="0.35">
      <c r="BL4041" s="19"/>
      <c r="BM4041" s="15" t="s">
        <v>29</v>
      </c>
      <c r="BN4041" s="19"/>
      <c r="BO4041" s="19"/>
      <c r="BP4041" s="19"/>
      <c r="BQ4041" s="19"/>
      <c r="BR4041" s="19"/>
      <c r="BS4041" s="19"/>
    </row>
    <row r="4042" spans="64:71" s="5" customFormat="1" x14ac:dyDescent="0.35">
      <c r="BL4042" s="19"/>
      <c r="BM4042" s="15" t="s">
        <v>30</v>
      </c>
      <c r="BN4042" s="19"/>
      <c r="BO4042" s="19"/>
      <c r="BP4042" s="19"/>
      <c r="BQ4042" s="19"/>
      <c r="BR4042" s="19"/>
      <c r="BS4042" s="19"/>
    </row>
    <row r="4043" spans="64:71" s="5" customFormat="1" x14ac:dyDescent="0.35">
      <c r="BL4043" s="19"/>
      <c r="BM4043" s="15" t="s">
        <v>31</v>
      </c>
      <c r="BN4043" s="19"/>
      <c r="BO4043" s="19"/>
      <c r="BP4043" s="19"/>
      <c r="BQ4043" s="19"/>
      <c r="BR4043" s="19"/>
      <c r="BS4043" s="19"/>
    </row>
    <row r="4044" spans="64:71" s="5" customFormat="1" x14ac:dyDescent="0.35">
      <c r="BL4044" s="19"/>
      <c r="BM4044" s="15" t="s">
        <v>32</v>
      </c>
      <c r="BN4044" s="19"/>
      <c r="BO4044" s="19"/>
      <c r="BP4044" s="19"/>
      <c r="BQ4044" s="19"/>
      <c r="BR4044" s="19"/>
      <c r="BS4044" s="19"/>
    </row>
    <row r="4045" spans="64:71" s="5" customFormat="1" x14ac:dyDescent="0.35">
      <c r="BL4045" s="19"/>
      <c r="BM4045" s="15" t="s">
        <v>33</v>
      </c>
      <c r="BN4045" s="19"/>
      <c r="BO4045" s="19"/>
      <c r="BP4045" s="19"/>
      <c r="BQ4045" s="19"/>
      <c r="BR4045" s="19"/>
      <c r="BS4045" s="19"/>
    </row>
    <row r="4046" spans="64:71" s="5" customFormat="1" x14ac:dyDescent="0.35"/>
    <row r="4047" spans="64:71" s="5" customFormat="1" x14ac:dyDescent="0.35"/>
    <row r="4048" spans="64:71" s="5" customFormat="1" x14ac:dyDescent="0.35"/>
    <row r="4049" spans="63:106" x14ac:dyDescent="0.35">
      <c r="BK4049" s="4"/>
      <c r="BL4049" s="4"/>
      <c r="BM4049" s="4"/>
      <c r="BN4049" s="4"/>
      <c r="BO4049" s="4"/>
      <c r="BP4049" s="4"/>
      <c r="BQ4049" s="4"/>
      <c r="BR4049" s="4"/>
      <c r="BS4049" s="4"/>
      <c r="BT4049" s="4"/>
      <c r="BU4049" s="4"/>
      <c r="BV4049" s="4"/>
      <c r="BW4049" s="4"/>
      <c r="BX4049" s="4"/>
      <c r="BY4049" s="4"/>
      <c r="BZ4049" s="4"/>
      <c r="CA4049" s="4"/>
      <c r="CB4049" s="4"/>
      <c r="CC4049" s="4"/>
      <c r="CD4049" s="4"/>
      <c r="CE4049" s="4"/>
      <c r="CF4049" s="4"/>
      <c r="CG4049" s="4"/>
      <c r="CH4049" s="4"/>
      <c r="CI4049" s="4"/>
      <c r="CJ4049" s="4"/>
      <c r="CK4049" s="4"/>
      <c r="CL4049" s="4"/>
      <c r="CM4049" s="4"/>
      <c r="CN4049" s="4"/>
      <c r="CO4049" s="4"/>
      <c r="CP4049" s="4"/>
      <c r="CQ4049" s="4"/>
      <c r="CR4049" s="4"/>
      <c r="CS4049" s="4"/>
      <c r="CT4049" s="4"/>
      <c r="CU4049" s="4"/>
      <c r="CV4049" s="4"/>
      <c r="CW4049" s="4"/>
      <c r="CX4049" s="4"/>
      <c r="CY4049" s="4"/>
      <c r="CZ4049" s="4"/>
    </row>
    <row r="4050" spans="63:106" x14ac:dyDescent="0.35">
      <c r="BK4050" s="4"/>
      <c r="BL4050" s="4"/>
      <c r="BM4050" s="4"/>
      <c r="BN4050" s="4"/>
      <c r="BO4050" s="4"/>
      <c r="BP4050" s="4"/>
      <c r="BQ4050" s="4"/>
      <c r="BR4050" s="4"/>
      <c r="BS4050" s="4"/>
      <c r="BT4050" s="4"/>
      <c r="BU4050" s="4"/>
      <c r="BV4050" s="4"/>
      <c r="BW4050" s="4"/>
      <c r="BX4050" s="4"/>
      <c r="BY4050" s="4"/>
      <c r="BZ4050" s="4"/>
      <c r="CA4050" s="4"/>
      <c r="CB4050" s="4"/>
      <c r="CC4050" s="4"/>
      <c r="CD4050" s="4"/>
      <c r="CE4050" s="4"/>
      <c r="CF4050" s="4"/>
      <c r="CG4050" s="4"/>
      <c r="CH4050" s="4"/>
      <c r="CI4050" s="4"/>
      <c r="CJ4050" s="4"/>
      <c r="CK4050" s="4"/>
      <c r="CL4050" s="4"/>
      <c r="CM4050" s="4"/>
      <c r="CN4050" s="4"/>
      <c r="CO4050" s="4"/>
      <c r="CP4050" s="4"/>
      <c r="CQ4050" s="4"/>
      <c r="CR4050" s="4"/>
      <c r="CS4050" s="4"/>
      <c r="CT4050" s="4"/>
      <c r="CU4050" s="4"/>
      <c r="CV4050" s="4"/>
      <c r="CW4050" s="4"/>
      <c r="CX4050" s="4"/>
      <c r="CY4050" s="4"/>
      <c r="CZ4050" s="4"/>
    </row>
    <row r="4051" spans="63:106" x14ac:dyDescent="0.35">
      <c r="BK4051" s="4"/>
      <c r="BL4051" s="4"/>
      <c r="BM4051" s="4"/>
      <c r="BN4051" s="4"/>
      <c r="BO4051" s="4"/>
      <c r="BP4051" s="4"/>
      <c r="BQ4051" s="4"/>
      <c r="BR4051" s="4"/>
      <c r="BS4051" s="4"/>
      <c r="BT4051" s="4"/>
      <c r="BU4051" s="4"/>
      <c r="BV4051" s="4"/>
      <c r="BW4051" s="4"/>
      <c r="BX4051" s="4"/>
      <c r="BY4051" s="4"/>
      <c r="BZ4051" s="4"/>
      <c r="CA4051" s="4"/>
      <c r="CB4051" s="4"/>
      <c r="CC4051" s="4"/>
      <c r="CD4051" s="4"/>
      <c r="CE4051" s="4"/>
      <c r="CF4051" s="4"/>
      <c r="CG4051" s="4"/>
      <c r="CH4051" s="4"/>
      <c r="CI4051" s="4"/>
      <c r="CJ4051" s="4"/>
      <c r="CK4051" s="4"/>
      <c r="CL4051" s="4"/>
      <c r="CM4051" s="4"/>
      <c r="CN4051" s="4"/>
      <c r="CO4051" s="4"/>
      <c r="CP4051" s="4"/>
      <c r="CQ4051" s="4"/>
      <c r="CR4051" s="4"/>
      <c r="CS4051" s="4"/>
      <c r="CT4051" s="4"/>
      <c r="CU4051" s="4"/>
      <c r="CV4051" s="4"/>
      <c r="CW4051" s="4"/>
      <c r="CX4051" s="4"/>
      <c r="CY4051" s="4"/>
      <c r="CZ4051" s="4"/>
    </row>
    <row r="4052" spans="63:106" x14ac:dyDescent="0.35">
      <c r="BK4052" s="4"/>
      <c r="BL4052" s="4"/>
      <c r="BM4052" s="4"/>
      <c r="BN4052" s="4"/>
      <c r="BO4052" s="4"/>
      <c r="BP4052" s="4"/>
      <c r="BQ4052" s="4"/>
      <c r="BR4052" s="4"/>
      <c r="BS4052" s="4"/>
      <c r="BT4052" s="4"/>
      <c r="BU4052" s="4"/>
      <c r="BV4052" s="4"/>
      <c r="BW4052" s="4"/>
      <c r="BX4052" s="4"/>
      <c r="BY4052" s="4"/>
      <c r="BZ4052" s="4"/>
      <c r="CA4052" s="4"/>
      <c r="CB4052" s="4"/>
      <c r="CC4052" s="4"/>
      <c r="CD4052" s="4"/>
      <c r="CE4052" s="4"/>
      <c r="CF4052" s="4"/>
      <c r="CG4052" s="4"/>
      <c r="CH4052" s="4"/>
      <c r="CI4052" s="4"/>
      <c r="CJ4052" s="4"/>
      <c r="CK4052" s="4"/>
      <c r="CL4052" s="4"/>
      <c r="CM4052" s="4"/>
      <c r="CN4052" s="4"/>
      <c r="CO4052" s="4"/>
      <c r="CP4052" s="4"/>
      <c r="CQ4052" s="4"/>
      <c r="CR4052" s="4"/>
      <c r="CS4052" s="4"/>
      <c r="CT4052" s="4"/>
      <c r="CU4052" s="4"/>
      <c r="CV4052" s="4"/>
      <c r="CW4052" s="4"/>
      <c r="CX4052" s="4"/>
      <c r="CY4052" s="4"/>
      <c r="CZ4052" s="4"/>
      <c r="DA4052" s="3"/>
      <c r="DB4052" s="3"/>
    </row>
    <row r="4053" spans="63:106" x14ac:dyDescent="0.35">
      <c r="BK4053" s="4"/>
      <c r="BL4053" s="4"/>
      <c r="BM4053" s="4"/>
      <c r="BN4053" s="4"/>
      <c r="BO4053" s="4"/>
      <c r="BP4053" s="4"/>
      <c r="BQ4053" s="4"/>
      <c r="BR4053" s="4"/>
      <c r="BS4053" s="4"/>
      <c r="BT4053" s="4"/>
      <c r="BU4053" s="4"/>
      <c r="BV4053" s="4"/>
      <c r="BW4053" s="4"/>
      <c r="BX4053" s="4"/>
      <c r="BY4053" s="4"/>
      <c r="BZ4053" s="4"/>
      <c r="CA4053" s="4"/>
      <c r="CB4053" s="4"/>
      <c r="CC4053" s="4"/>
      <c r="CD4053" s="4"/>
      <c r="CE4053" s="4"/>
      <c r="CF4053" s="4"/>
      <c r="CG4053" s="4"/>
      <c r="CH4053" s="4"/>
      <c r="CI4053" s="4"/>
      <c r="CJ4053" s="4"/>
      <c r="CK4053" s="4"/>
      <c r="CL4053" s="4"/>
      <c r="CM4053" s="4"/>
      <c r="CN4053" s="4"/>
      <c r="CO4053" s="4"/>
      <c r="CP4053" s="4"/>
      <c r="CQ4053" s="4"/>
      <c r="CR4053" s="4"/>
      <c r="CS4053" s="4"/>
      <c r="CT4053" s="4"/>
      <c r="CU4053" s="4"/>
      <c r="CV4053" s="4"/>
      <c r="CW4053" s="4"/>
      <c r="CX4053" s="4"/>
      <c r="CY4053" s="4"/>
      <c r="CZ4053" s="4"/>
      <c r="DA4053" s="3"/>
      <c r="DB4053" s="3"/>
    </row>
    <row r="4054" spans="63:106" x14ac:dyDescent="0.35">
      <c r="BK4054" s="4"/>
      <c r="BL4054" s="4"/>
      <c r="BM4054" s="4"/>
      <c r="BN4054" s="4"/>
      <c r="BO4054" s="4"/>
      <c r="BP4054" s="4"/>
      <c r="BQ4054" s="4"/>
      <c r="BR4054" s="4"/>
      <c r="BS4054" s="4"/>
      <c r="BT4054" s="4"/>
      <c r="BU4054" s="4"/>
      <c r="BV4054" s="4"/>
      <c r="BW4054" s="4"/>
      <c r="BX4054" s="4"/>
      <c r="BY4054" s="4"/>
      <c r="BZ4054" s="4"/>
      <c r="CA4054" s="4"/>
      <c r="CB4054" s="4"/>
      <c r="CC4054" s="4"/>
      <c r="CD4054" s="4"/>
      <c r="CE4054" s="4"/>
      <c r="CF4054" s="4"/>
      <c r="CG4054" s="4"/>
      <c r="CH4054" s="4"/>
      <c r="CI4054" s="4"/>
      <c r="CJ4054" s="4"/>
      <c r="CK4054" s="4"/>
      <c r="CL4054" s="4"/>
      <c r="CM4054" s="4"/>
      <c r="CN4054" s="4"/>
      <c r="CO4054" s="4"/>
      <c r="CP4054" s="4"/>
      <c r="CQ4054" s="4"/>
      <c r="CR4054" s="4"/>
      <c r="CS4054" s="4"/>
      <c r="CT4054" s="4"/>
      <c r="CU4054" s="4"/>
      <c r="CV4054" s="4"/>
      <c r="CW4054" s="4"/>
      <c r="CX4054" s="4"/>
      <c r="CY4054" s="4"/>
      <c r="CZ4054" s="4"/>
      <c r="DA4054" s="3"/>
      <c r="DB4054" s="3"/>
    </row>
    <row r="4055" spans="63:106" x14ac:dyDescent="0.35">
      <c r="BK4055" s="4"/>
      <c r="BL4055" s="4"/>
      <c r="BM4055" s="4"/>
      <c r="BN4055" s="4"/>
      <c r="BO4055" s="4"/>
      <c r="BP4055" s="4"/>
      <c r="BQ4055" s="4"/>
      <c r="BR4055" s="4"/>
      <c r="BS4055" s="4"/>
      <c r="BT4055" s="4"/>
      <c r="BU4055" s="4"/>
      <c r="BV4055" s="4"/>
      <c r="BW4055" s="4"/>
      <c r="BX4055" s="4"/>
      <c r="BY4055" s="4"/>
      <c r="BZ4055" s="4"/>
      <c r="CA4055" s="4"/>
      <c r="CB4055" s="4"/>
      <c r="CC4055" s="4"/>
      <c r="CD4055" s="4"/>
      <c r="CE4055" s="4"/>
      <c r="CF4055" s="4"/>
      <c r="CG4055" s="4"/>
      <c r="CH4055" s="4"/>
      <c r="CI4055" s="4"/>
      <c r="CJ4055" s="4"/>
      <c r="CK4055" s="4"/>
      <c r="CL4055" s="4"/>
      <c r="CM4055" s="4"/>
      <c r="CN4055" s="4"/>
      <c r="CO4055" s="4"/>
      <c r="CP4055" s="4"/>
      <c r="CQ4055" s="4"/>
      <c r="CR4055" s="4"/>
      <c r="CS4055" s="4"/>
      <c r="CT4055" s="4"/>
      <c r="CU4055" s="4"/>
      <c r="CV4055" s="4"/>
      <c r="CW4055" s="4"/>
      <c r="CX4055" s="4"/>
      <c r="CY4055" s="4"/>
      <c r="CZ4055" s="4"/>
      <c r="DA4055" s="3"/>
      <c r="DB4055" s="3"/>
    </row>
    <row r="4056" spans="63:106" x14ac:dyDescent="0.35">
      <c r="BK4056" s="4"/>
      <c r="BL4056" s="4"/>
      <c r="BM4056" s="4"/>
      <c r="BN4056" s="4"/>
      <c r="BO4056" s="4"/>
      <c r="BP4056" s="4"/>
      <c r="BQ4056" s="4"/>
      <c r="BR4056" s="4"/>
      <c r="BS4056" s="4"/>
      <c r="BT4056" s="4"/>
      <c r="BU4056" s="4"/>
      <c r="BV4056" s="4"/>
      <c r="BW4056" s="4"/>
      <c r="BX4056" s="4"/>
      <c r="BY4056" s="4"/>
      <c r="BZ4056" s="4"/>
      <c r="CA4056" s="4"/>
      <c r="CB4056" s="4"/>
      <c r="CC4056" s="4"/>
      <c r="CD4056" s="4"/>
      <c r="CE4056" s="4"/>
      <c r="CF4056" s="4"/>
      <c r="CG4056" s="4"/>
      <c r="CH4056" s="4"/>
      <c r="CI4056" s="4"/>
      <c r="CJ4056" s="4"/>
      <c r="CK4056" s="4"/>
      <c r="CL4056" s="4"/>
      <c r="CM4056" s="4"/>
      <c r="CN4056" s="4"/>
      <c r="CO4056" s="4"/>
      <c r="CP4056" s="4"/>
      <c r="CQ4056" s="4"/>
      <c r="CR4056" s="4"/>
      <c r="CS4056" s="4"/>
      <c r="CT4056" s="4"/>
      <c r="CU4056" s="4"/>
      <c r="CV4056" s="4"/>
      <c r="CW4056" s="4"/>
      <c r="CX4056" s="4"/>
      <c r="CY4056" s="4"/>
      <c r="CZ4056" s="4"/>
      <c r="DA4056" s="3"/>
      <c r="DB4056" s="3"/>
    </row>
    <row r="4057" spans="63:106" x14ac:dyDescent="0.35">
      <c r="BK4057" s="4"/>
      <c r="BL4057" s="4"/>
      <c r="BM4057" s="4"/>
      <c r="BN4057" s="4"/>
      <c r="BO4057" s="4"/>
      <c r="BP4057" s="4"/>
      <c r="BQ4057" s="4"/>
      <c r="BR4057" s="4"/>
      <c r="BS4057" s="4"/>
      <c r="BT4057" s="4"/>
      <c r="BU4057" s="4"/>
      <c r="BV4057" s="4"/>
      <c r="BW4057" s="4"/>
      <c r="BX4057" s="4"/>
      <c r="BY4057" s="4"/>
      <c r="BZ4057" s="4"/>
      <c r="CA4057" s="4"/>
      <c r="CB4057" s="4"/>
      <c r="CC4057" s="4"/>
      <c r="CD4057" s="4"/>
      <c r="CE4057" s="4"/>
      <c r="CF4057" s="4"/>
      <c r="CG4057" s="4"/>
      <c r="CH4057" s="4"/>
      <c r="CI4057" s="4"/>
      <c r="CJ4057" s="4"/>
      <c r="CK4057" s="4"/>
      <c r="CL4057" s="4"/>
      <c r="CM4057" s="4"/>
      <c r="CN4057" s="4"/>
      <c r="CO4057" s="4"/>
      <c r="CP4057" s="4"/>
      <c r="CQ4057" s="4"/>
      <c r="CR4057" s="4"/>
      <c r="CS4057" s="4"/>
      <c r="CT4057" s="4"/>
      <c r="CU4057" s="4"/>
      <c r="CV4057" s="4"/>
      <c r="CW4057" s="4"/>
      <c r="CX4057" s="4"/>
      <c r="CY4057" s="4"/>
      <c r="CZ4057" s="4"/>
      <c r="DA4057" s="3"/>
      <c r="DB4057" s="3"/>
    </row>
    <row r="4058" spans="63:106" x14ac:dyDescent="0.35">
      <c r="BK4058" s="4"/>
      <c r="BL4058" s="4"/>
      <c r="BM4058" s="4"/>
      <c r="BN4058" s="4"/>
      <c r="BO4058" s="4"/>
      <c r="BP4058" s="4"/>
      <c r="BQ4058" s="4"/>
      <c r="BR4058" s="4"/>
      <c r="BS4058" s="4"/>
      <c r="BT4058" s="4"/>
      <c r="BU4058" s="4"/>
      <c r="BV4058" s="4"/>
      <c r="BW4058" s="4"/>
      <c r="BX4058" s="4"/>
      <c r="BY4058" s="4"/>
      <c r="BZ4058" s="4"/>
      <c r="CA4058" s="4"/>
      <c r="CB4058" s="4"/>
      <c r="CC4058" s="4"/>
      <c r="CD4058" s="4"/>
      <c r="CE4058" s="4"/>
      <c r="CF4058" s="4"/>
      <c r="CG4058" s="4"/>
      <c r="CH4058" s="4"/>
      <c r="CI4058" s="4"/>
      <c r="CJ4058" s="4"/>
      <c r="CK4058" s="4"/>
      <c r="CL4058" s="4"/>
      <c r="CM4058" s="4"/>
      <c r="CN4058" s="4"/>
      <c r="CO4058" s="4"/>
      <c r="CP4058" s="4"/>
      <c r="CQ4058" s="4"/>
      <c r="CR4058" s="4"/>
      <c r="CS4058" s="4"/>
      <c r="CT4058" s="4"/>
      <c r="CU4058" s="4"/>
      <c r="CV4058" s="4"/>
      <c r="CW4058" s="4"/>
      <c r="CX4058" s="4"/>
      <c r="CY4058" s="4"/>
      <c r="CZ4058" s="4"/>
      <c r="DA4058" s="3"/>
      <c r="DB4058" s="3"/>
    </row>
    <row r="4059" spans="63:106" x14ac:dyDescent="0.35">
      <c r="BK4059" s="4"/>
      <c r="BL4059" s="4"/>
      <c r="BM4059" s="4"/>
      <c r="BN4059" s="4"/>
      <c r="BO4059" s="4"/>
      <c r="BP4059" s="4"/>
      <c r="BQ4059" s="4"/>
      <c r="BR4059" s="4"/>
      <c r="BS4059" s="4"/>
      <c r="BT4059" s="4"/>
      <c r="BU4059" s="4"/>
      <c r="BV4059" s="4"/>
      <c r="BW4059" s="4"/>
      <c r="BX4059" s="4"/>
      <c r="BY4059" s="4"/>
      <c r="BZ4059" s="4"/>
      <c r="CA4059" s="4"/>
      <c r="CB4059" s="4"/>
      <c r="CC4059" s="4"/>
      <c r="CD4059" s="4"/>
      <c r="CE4059" s="4"/>
      <c r="CF4059" s="4"/>
      <c r="CG4059" s="4"/>
      <c r="CH4059" s="4"/>
      <c r="CI4059" s="4"/>
      <c r="CJ4059" s="4"/>
      <c r="CK4059" s="4"/>
      <c r="CL4059" s="4"/>
      <c r="CM4059" s="4"/>
      <c r="CN4059" s="4"/>
      <c r="CO4059" s="4"/>
      <c r="CP4059" s="4"/>
      <c r="CQ4059" s="4"/>
      <c r="CR4059" s="4"/>
      <c r="CS4059" s="4"/>
      <c r="CT4059" s="4"/>
      <c r="CU4059" s="4"/>
      <c r="CV4059" s="4"/>
      <c r="CW4059" s="4"/>
      <c r="CX4059" s="4"/>
      <c r="CY4059" s="4"/>
      <c r="CZ4059" s="4"/>
      <c r="DA4059" s="3"/>
      <c r="DB4059" s="3"/>
    </row>
    <row r="4060" spans="63:106" x14ac:dyDescent="0.35">
      <c r="BK4060" s="4"/>
      <c r="BL4060" s="4"/>
      <c r="BM4060" s="4"/>
      <c r="BN4060" s="4"/>
      <c r="BO4060" s="4"/>
      <c r="BP4060" s="4"/>
      <c r="BQ4060" s="4"/>
      <c r="BR4060" s="4"/>
      <c r="BS4060" s="4"/>
      <c r="BT4060" s="4"/>
      <c r="BU4060" s="4"/>
      <c r="BV4060" s="4"/>
      <c r="BW4060" s="4"/>
      <c r="BX4060" s="4"/>
      <c r="BY4060" s="4"/>
      <c r="BZ4060" s="4"/>
      <c r="CA4060" s="4"/>
      <c r="CB4060" s="4"/>
      <c r="CC4060" s="4"/>
      <c r="CD4060" s="4"/>
      <c r="CE4060" s="4"/>
      <c r="CF4060" s="4"/>
      <c r="CG4060" s="4"/>
      <c r="CH4060" s="4"/>
      <c r="CI4060" s="4"/>
      <c r="CJ4060" s="4"/>
      <c r="CK4060" s="4"/>
      <c r="CL4060" s="4"/>
      <c r="CM4060" s="4"/>
      <c r="CN4060" s="4"/>
      <c r="CO4060" s="4"/>
      <c r="CP4060" s="4"/>
      <c r="CQ4060" s="4"/>
      <c r="CR4060" s="4"/>
      <c r="CS4060" s="4"/>
      <c r="CT4060" s="4"/>
      <c r="CU4060" s="4"/>
      <c r="CV4060" s="4"/>
      <c r="CW4060" s="4"/>
      <c r="CX4060" s="4"/>
      <c r="CY4060" s="4"/>
      <c r="CZ4060" s="4"/>
      <c r="DA4060" s="3"/>
      <c r="DB4060" s="3"/>
    </row>
    <row r="4061" spans="63:106" x14ac:dyDescent="0.35">
      <c r="BK4061" s="4"/>
      <c r="BL4061" s="4"/>
      <c r="BM4061" s="4"/>
      <c r="BN4061" s="4"/>
      <c r="BO4061" s="4"/>
      <c r="BP4061" s="4"/>
      <c r="BQ4061" s="4"/>
      <c r="BR4061" s="4"/>
      <c r="BS4061" s="4"/>
      <c r="BT4061" s="4"/>
      <c r="BU4061" s="4"/>
      <c r="BV4061" s="4"/>
      <c r="BW4061" s="4"/>
      <c r="BX4061" s="4"/>
      <c r="BY4061" s="4"/>
      <c r="BZ4061" s="4"/>
      <c r="CA4061" s="4"/>
      <c r="CB4061" s="4"/>
      <c r="CC4061" s="4"/>
      <c r="CD4061" s="4"/>
      <c r="CE4061" s="4"/>
      <c r="CF4061" s="4"/>
      <c r="CG4061" s="4"/>
      <c r="CH4061" s="4"/>
      <c r="CI4061" s="4"/>
      <c r="CJ4061" s="4"/>
      <c r="CK4061" s="4"/>
      <c r="CL4061" s="4"/>
      <c r="CM4061" s="4"/>
      <c r="CN4061" s="4"/>
      <c r="CO4061" s="4"/>
      <c r="CP4061" s="4"/>
      <c r="CQ4061" s="4"/>
      <c r="CR4061" s="4"/>
      <c r="CS4061" s="4"/>
      <c r="CT4061" s="4"/>
      <c r="CU4061" s="4"/>
      <c r="CV4061" s="4"/>
      <c r="CW4061" s="4"/>
      <c r="CX4061" s="4"/>
      <c r="CY4061" s="4"/>
      <c r="CZ4061" s="4"/>
      <c r="DA4061" s="3"/>
      <c r="DB4061" s="3"/>
    </row>
    <row r="4062" spans="63:106" x14ac:dyDescent="0.35">
      <c r="BK4062" s="4"/>
      <c r="BL4062" s="4"/>
      <c r="BM4062" s="4"/>
      <c r="BN4062" s="4"/>
      <c r="BO4062" s="4"/>
      <c r="BP4062" s="4"/>
      <c r="BQ4062" s="4"/>
      <c r="BR4062" s="4"/>
      <c r="BS4062" s="4"/>
      <c r="BT4062" s="4"/>
      <c r="BU4062" s="4"/>
      <c r="BV4062" s="4"/>
      <c r="BW4062" s="4"/>
      <c r="BX4062" s="4"/>
      <c r="BY4062" s="4"/>
      <c r="BZ4062" s="4"/>
      <c r="CA4062" s="4"/>
      <c r="CB4062" s="4"/>
      <c r="CC4062" s="4"/>
      <c r="CD4062" s="4"/>
      <c r="CE4062" s="4"/>
      <c r="CF4062" s="4"/>
      <c r="CG4062" s="4"/>
      <c r="CH4062" s="4"/>
      <c r="CI4062" s="4"/>
      <c r="CJ4062" s="4"/>
      <c r="CK4062" s="4"/>
      <c r="CL4062" s="4"/>
      <c r="CM4062" s="4"/>
      <c r="CN4062" s="4"/>
      <c r="CO4062" s="4"/>
      <c r="CP4062" s="4"/>
      <c r="CQ4062" s="4"/>
      <c r="CR4062" s="4"/>
      <c r="CS4062" s="4"/>
      <c r="CT4062" s="4"/>
      <c r="CU4062" s="4"/>
      <c r="CV4062" s="4"/>
      <c r="CW4062" s="4"/>
      <c r="CX4062" s="4"/>
      <c r="CY4062" s="4"/>
      <c r="CZ4062" s="4"/>
      <c r="DA4062" s="3"/>
      <c r="DB4062" s="3"/>
    </row>
    <row r="4063" spans="63:106" x14ac:dyDescent="0.35">
      <c r="BK4063" s="4"/>
      <c r="BL4063" s="4"/>
      <c r="BM4063" s="4"/>
      <c r="BN4063" s="4"/>
      <c r="BO4063" s="4"/>
      <c r="BP4063" s="4"/>
      <c r="BQ4063" s="4"/>
      <c r="BR4063" s="4"/>
      <c r="BS4063" s="4"/>
      <c r="BT4063" s="4"/>
      <c r="BU4063" s="4"/>
      <c r="BV4063" s="4"/>
      <c r="BW4063" s="4"/>
      <c r="BX4063" s="4"/>
      <c r="BY4063" s="4"/>
      <c r="BZ4063" s="4"/>
      <c r="CA4063" s="4"/>
      <c r="CB4063" s="4"/>
      <c r="CC4063" s="4"/>
      <c r="CD4063" s="4"/>
      <c r="CE4063" s="4"/>
      <c r="CF4063" s="4"/>
      <c r="CG4063" s="4"/>
      <c r="CH4063" s="4"/>
      <c r="CI4063" s="4"/>
      <c r="CJ4063" s="4"/>
      <c r="CK4063" s="4"/>
      <c r="CL4063" s="4"/>
      <c r="CM4063" s="4"/>
      <c r="CN4063" s="4"/>
      <c r="CO4063" s="4"/>
      <c r="CP4063" s="4"/>
      <c r="CQ4063" s="4"/>
      <c r="CR4063" s="4"/>
      <c r="CS4063" s="4"/>
      <c r="CT4063" s="4"/>
      <c r="CU4063" s="4"/>
      <c r="CV4063" s="4"/>
      <c r="CW4063" s="4"/>
      <c r="CX4063" s="4"/>
      <c r="CY4063" s="4"/>
      <c r="CZ4063" s="4"/>
      <c r="DA4063" s="3"/>
      <c r="DB4063" s="3"/>
    </row>
    <row r="4064" spans="63:106" x14ac:dyDescent="0.35">
      <c r="BK4064" s="4"/>
      <c r="BL4064" s="4"/>
      <c r="BM4064" s="4"/>
      <c r="BN4064" s="4"/>
      <c r="BO4064" s="4"/>
      <c r="BP4064" s="4"/>
      <c r="BQ4064" s="4"/>
      <c r="BR4064" s="4"/>
      <c r="BS4064" s="4"/>
      <c r="BT4064" s="4"/>
      <c r="BU4064" s="4"/>
      <c r="BV4064" s="4"/>
      <c r="BW4064" s="4"/>
      <c r="BX4064" s="4"/>
      <c r="BY4064" s="4"/>
      <c r="BZ4064" s="4"/>
      <c r="CA4064" s="4"/>
      <c r="CB4064" s="4"/>
      <c r="CC4064" s="4"/>
      <c r="CD4064" s="4"/>
      <c r="CE4064" s="4"/>
      <c r="CF4064" s="4"/>
      <c r="CG4064" s="4"/>
      <c r="CH4064" s="4"/>
      <c r="CI4064" s="4"/>
      <c r="CJ4064" s="4"/>
      <c r="CK4064" s="4"/>
      <c r="CL4064" s="4"/>
      <c r="CM4064" s="4"/>
      <c r="CN4064" s="4"/>
      <c r="CO4064" s="4"/>
      <c r="CP4064" s="4"/>
      <c r="CQ4064" s="4"/>
      <c r="CR4064" s="4"/>
      <c r="CS4064" s="4"/>
      <c r="CT4064" s="4"/>
      <c r="CU4064" s="4"/>
      <c r="CV4064" s="4"/>
      <c r="CW4064" s="4"/>
      <c r="CX4064" s="4"/>
      <c r="CY4064" s="4"/>
      <c r="CZ4064" s="4"/>
      <c r="DA4064" s="3"/>
      <c r="DB4064" s="3"/>
    </row>
    <row r="4065" spans="63:106" x14ac:dyDescent="0.35">
      <c r="BK4065" s="4"/>
      <c r="BL4065" s="4"/>
      <c r="BM4065" s="4"/>
      <c r="BN4065" s="4"/>
      <c r="BO4065" s="4"/>
      <c r="BP4065" s="4"/>
      <c r="BQ4065" s="4"/>
      <c r="BR4065" s="4"/>
      <c r="BS4065" s="4"/>
      <c r="BT4065" s="4"/>
      <c r="BU4065" s="4"/>
      <c r="BV4065" s="4"/>
      <c r="BW4065" s="4"/>
      <c r="BX4065" s="4"/>
      <c r="BY4065" s="4"/>
      <c r="BZ4065" s="4"/>
      <c r="CA4065" s="4"/>
      <c r="CB4065" s="4"/>
      <c r="CC4065" s="4"/>
      <c r="CD4065" s="4"/>
      <c r="CE4065" s="4"/>
      <c r="CF4065" s="4"/>
      <c r="CG4065" s="4"/>
      <c r="CH4065" s="4"/>
      <c r="CI4065" s="4"/>
      <c r="CJ4065" s="4"/>
      <c r="CK4065" s="4"/>
      <c r="CL4065" s="4"/>
      <c r="CM4065" s="4"/>
      <c r="CN4065" s="4"/>
      <c r="CO4065" s="4"/>
      <c r="CP4065" s="4"/>
      <c r="CQ4065" s="4"/>
      <c r="CR4065" s="4"/>
      <c r="CS4065" s="4"/>
      <c r="CT4065" s="4"/>
      <c r="CU4065" s="4"/>
      <c r="CV4065" s="4"/>
      <c r="CW4065" s="4"/>
      <c r="CX4065" s="4"/>
      <c r="CY4065" s="4"/>
      <c r="CZ4065" s="4"/>
      <c r="DA4065" s="3"/>
      <c r="DB4065" s="3"/>
    </row>
    <row r="4066" spans="63:106" x14ac:dyDescent="0.35">
      <c r="BK4066" s="4"/>
      <c r="BL4066" s="4"/>
      <c r="BM4066" s="4"/>
      <c r="BN4066" s="4"/>
      <c r="BO4066" s="4"/>
      <c r="BP4066" s="4"/>
      <c r="BQ4066" s="4"/>
      <c r="BR4066" s="4"/>
      <c r="BS4066" s="4"/>
      <c r="BT4066" s="4"/>
      <c r="BU4066" s="4"/>
      <c r="BV4066" s="4"/>
      <c r="BW4066" s="4"/>
      <c r="BX4066" s="4"/>
      <c r="BY4066" s="4"/>
      <c r="BZ4066" s="4"/>
      <c r="CA4066" s="4"/>
      <c r="CB4066" s="4"/>
      <c r="CC4066" s="4"/>
      <c r="CD4066" s="4"/>
      <c r="CE4066" s="4"/>
      <c r="CF4066" s="4"/>
      <c r="CG4066" s="4"/>
      <c r="CH4066" s="4"/>
      <c r="CI4066" s="4"/>
      <c r="CJ4066" s="4"/>
      <c r="CK4066" s="4"/>
      <c r="CL4066" s="4"/>
      <c r="CM4066" s="4"/>
      <c r="CN4066" s="4"/>
      <c r="CO4066" s="4"/>
      <c r="CP4066" s="4"/>
      <c r="CQ4066" s="4"/>
      <c r="CR4066" s="4"/>
      <c r="CS4066" s="4"/>
      <c r="CT4066" s="4"/>
      <c r="CU4066" s="4"/>
      <c r="CV4066" s="4"/>
      <c r="CW4066" s="4"/>
      <c r="CX4066" s="4"/>
      <c r="CY4066" s="4"/>
      <c r="CZ4066" s="4"/>
      <c r="DA4066" s="3"/>
      <c r="DB4066" s="3"/>
    </row>
    <row r="4067" spans="63:106" x14ac:dyDescent="0.35">
      <c r="BK4067" s="4"/>
      <c r="BL4067" s="4"/>
      <c r="BM4067" s="4"/>
      <c r="BN4067" s="4"/>
      <c r="BO4067" s="4"/>
      <c r="BP4067" s="4"/>
      <c r="BQ4067" s="4"/>
      <c r="BR4067" s="4"/>
      <c r="BS4067" s="4"/>
      <c r="BT4067" s="4"/>
      <c r="BU4067" s="4"/>
      <c r="BV4067" s="4"/>
      <c r="BW4067" s="4"/>
      <c r="BX4067" s="4"/>
      <c r="BY4067" s="4"/>
      <c r="BZ4067" s="4"/>
      <c r="CA4067" s="4"/>
      <c r="CB4067" s="4"/>
      <c r="CC4067" s="4"/>
      <c r="CD4067" s="4"/>
      <c r="CE4067" s="4"/>
      <c r="CF4067" s="4"/>
      <c r="CG4067" s="4"/>
      <c r="CH4067" s="4"/>
      <c r="CI4067" s="4"/>
      <c r="CJ4067" s="4"/>
      <c r="CK4067" s="4"/>
      <c r="CL4067" s="4"/>
      <c r="CM4067" s="4"/>
      <c r="CN4067" s="4"/>
      <c r="CO4067" s="4"/>
      <c r="CP4067" s="4"/>
      <c r="CQ4067" s="4"/>
      <c r="CR4067" s="4"/>
      <c r="CS4067" s="4"/>
      <c r="CT4067" s="4"/>
      <c r="CU4067" s="4"/>
      <c r="CV4067" s="4"/>
      <c r="CW4067" s="4"/>
      <c r="CX4067" s="4"/>
      <c r="CY4067" s="4"/>
      <c r="CZ4067" s="4"/>
      <c r="DA4067" s="3"/>
      <c r="DB4067" s="3"/>
    </row>
    <row r="4068" spans="63:106" x14ac:dyDescent="0.35">
      <c r="BK4068" s="4"/>
      <c r="BL4068" s="4"/>
      <c r="BM4068" s="4"/>
      <c r="BN4068" s="4"/>
      <c r="BO4068" s="4"/>
      <c r="BP4068" s="4"/>
      <c r="BQ4068" s="4"/>
      <c r="BR4068" s="4"/>
      <c r="BS4068" s="4"/>
      <c r="BT4068" s="4"/>
      <c r="BU4068" s="4"/>
      <c r="BV4068" s="4"/>
      <c r="BW4068" s="4"/>
      <c r="BX4068" s="4"/>
      <c r="BY4068" s="4"/>
      <c r="BZ4068" s="4"/>
      <c r="CA4068" s="4"/>
      <c r="CB4068" s="4"/>
      <c r="CC4068" s="4"/>
      <c r="CD4068" s="4"/>
      <c r="CE4068" s="4"/>
      <c r="CF4068" s="4"/>
      <c r="CG4068" s="4"/>
      <c r="CH4068" s="4"/>
      <c r="CI4068" s="4"/>
      <c r="CJ4068" s="4"/>
      <c r="CK4068" s="4"/>
      <c r="CL4068" s="4"/>
      <c r="CM4068" s="4"/>
      <c r="CN4068" s="4"/>
      <c r="CO4068" s="4"/>
      <c r="CP4068" s="4"/>
      <c r="CQ4068" s="4"/>
      <c r="CR4068" s="4"/>
      <c r="CS4068" s="4"/>
      <c r="CT4068" s="4"/>
      <c r="CU4068" s="4"/>
      <c r="CV4068" s="4"/>
      <c r="CW4068" s="4"/>
      <c r="CX4068" s="4"/>
      <c r="CY4068" s="4"/>
      <c r="CZ4068" s="4"/>
      <c r="DA4068" s="3"/>
      <c r="DB4068" s="3"/>
    </row>
    <row r="4069" spans="63:106" x14ac:dyDescent="0.35">
      <c r="BK4069" s="4"/>
      <c r="BL4069" s="4"/>
      <c r="BM4069" s="4"/>
      <c r="BN4069" s="4"/>
      <c r="BO4069" s="4"/>
      <c r="BP4069" s="4"/>
      <c r="BQ4069" s="4"/>
      <c r="BR4069" s="4"/>
      <c r="BS4069" s="4"/>
      <c r="BT4069" s="4"/>
      <c r="BU4069" s="4"/>
      <c r="BV4069" s="4"/>
      <c r="BW4069" s="4"/>
      <c r="BX4069" s="4"/>
      <c r="BY4069" s="4"/>
      <c r="BZ4069" s="4"/>
      <c r="CA4069" s="4"/>
      <c r="CB4069" s="4"/>
      <c r="CC4069" s="4"/>
      <c r="CD4069" s="4"/>
      <c r="CE4069" s="4"/>
      <c r="CF4069" s="4"/>
      <c r="CG4069" s="4"/>
      <c r="CH4069" s="4"/>
      <c r="CI4069" s="4"/>
      <c r="CJ4069" s="4"/>
      <c r="CK4069" s="4"/>
      <c r="CL4069" s="4"/>
      <c r="CM4069" s="4"/>
      <c r="CN4069" s="4"/>
      <c r="CO4069" s="4"/>
      <c r="CP4069" s="4"/>
      <c r="CQ4069" s="4"/>
      <c r="CR4069" s="4"/>
      <c r="CS4069" s="4"/>
      <c r="CT4069" s="4"/>
      <c r="CU4069" s="4"/>
      <c r="CV4069" s="4"/>
      <c r="CW4069" s="4"/>
      <c r="CX4069" s="4"/>
      <c r="CY4069" s="4"/>
      <c r="CZ4069" s="4"/>
      <c r="DA4069" s="3"/>
      <c r="DB4069" s="3"/>
    </row>
    <row r="4070" spans="63:106" x14ac:dyDescent="0.35">
      <c r="BK4070" s="4"/>
      <c r="BL4070" s="4"/>
      <c r="BM4070" s="4"/>
      <c r="BN4070" s="4"/>
      <c r="BO4070" s="4"/>
      <c r="BP4070" s="4"/>
      <c r="BQ4070" s="4"/>
      <c r="BR4070" s="4"/>
      <c r="BS4070" s="4"/>
      <c r="BT4070" s="4"/>
      <c r="BU4070" s="4"/>
      <c r="BV4070" s="4"/>
      <c r="BW4070" s="4"/>
      <c r="BX4070" s="4"/>
      <c r="BY4070" s="4"/>
      <c r="BZ4070" s="4"/>
      <c r="CA4070" s="4"/>
      <c r="CB4070" s="4"/>
      <c r="CC4070" s="4"/>
      <c r="CD4070" s="4"/>
      <c r="CE4070" s="4"/>
      <c r="CF4070" s="4"/>
      <c r="CG4070" s="4"/>
      <c r="CH4070" s="4"/>
      <c r="CI4070" s="4"/>
      <c r="CJ4070" s="4"/>
      <c r="CK4070" s="4"/>
      <c r="CL4070" s="4"/>
      <c r="CM4070" s="4"/>
      <c r="CN4070" s="4"/>
      <c r="CO4070" s="4"/>
      <c r="CP4070" s="4"/>
      <c r="CQ4070" s="4"/>
      <c r="CR4070" s="4"/>
      <c r="CS4070" s="4"/>
      <c r="CT4070" s="4"/>
      <c r="CU4070" s="4"/>
      <c r="CV4070" s="4"/>
      <c r="CW4070" s="4"/>
      <c r="CX4070" s="4"/>
      <c r="CY4070" s="4"/>
      <c r="CZ4070" s="4"/>
      <c r="DA4070" s="3"/>
      <c r="DB4070" s="3"/>
    </row>
    <row r="4071" spans="63:106" x14ac:dyDescent="0.35">
      <c r="BK4071" s="4"/>
      <c r="BL4071" s="4"/>
      <c r="BM4071" s="4"/>
      <c r="BN4071" s="4"/>
      <c r="BO4071" s="4"/>
      <c r="BP4071" s="4"/>
      <c r="BQ4071" s="4"/>
      <c r="BR4071" s="4"/>
      <c r="BS4071" s="4"/>
      <c r="BT4071" s="4"/>
      <c r="BU4071" s="4"/>
      <c r="BV4071" s="4"/>
      <c r="BW4071" s="4"/>
      <c r="BX4071" s="4"/>
      <c r="BY4071" s="4"/>
      <c r="BZ4071" s="4"/>
      <c r="CA4071" s="4"/>
      <c r="CB4071" s="4"/>
      <c r="CC4071" s="4"/>
      <c r="CD4071" s="4"/>
      <c r="CE4071" s="4"/>
      <c r="CF4071" s="4"/>
      <c r="CG4071" s="4"/>
      <c r="CH4071" s="4"/>
      <c r="CI4071" s="4"/>
      <c r="CJ4071" s="4"/>
      <c r="CK4071" s="4"/>
      <c r="CL4071" s="4"/>
      <c r="CM4071" s="4"/>
      <c r="CN4071" s="4"/>
      <c r="CO4071" s="4"/>
      <c r="CP4071" s="4"/>
      <c r="CQ4071" s="4"/>
      <c r="CR4071" s="4"/>
      <c r="CS4071" s="4"/>
      <c r="CT4071" s="4"/>
      <c r="CU4071" s="4"/>
      <c r="CV4071" s="4"/>
      <c r="CW4071" s="4"/>
      <c r="CX4071" s="4"/>
      <c r="CY4071" s="4"/>
      <c r="CZ4071" s="4"/>
      <c r="DA4071" s="3"/>
      <c r="DB4071" s="3"/>
    </row>
    <row r="4072" spans="63:106" x14ac:dyDescent="0.35">
      <c r="BK4072" s="4"/>
      <c r="BL4072" s="4"/>
      <c r="BM4072" s="4"/>
      <c r="BN4072" s="4"/>
      <c r="BO4072" s="4"/>
      <c r="BP4072" s="4"/>
      <c r="BQ4072" s="4"/>
      <c r="BR4072" s="4"/>
      <c r="BS4072" s="4"/>
      <c r="BT4072" s="4"/>
      <c r="BU4072" s="4"/>
      <c r="BV4072" s="4"/>
      <c r="BW4072" s="4"/>
      <c r="BX4072" s="4"/>
      <c r="BY4072" s="4"/>
      <c r="BZ4072" s="4"/>
      <c r="CA4072" s="4"/>
      <c r="CB4072" s="4"/>
      <c r="CC4072" s="4"/>
      <c r="CD4072" s="4"/>
      <c r="CE4072" s="4"/>
      <c r="CF4072" s="4"/>
      <c r="CG4072" s="4"/>
      <c r="CH4072" s="4"/>
      <c r="CI4072" s="4"/>
      <c r="CJ4072" s="4"/>
      <c r="CK4072" s="4"/>
      <c r="CL4072" s="4"/>
      <c r="CM4072" s="4"/>
      <c r="CN4072" s="4"/>
      <c r="CO4072" s="4"/>
      <c r="CP4072" s="4"/>
      <c r="CQ4072" s="4"/>
      <c r="CR4072" s="4"/>
      <c r="CS4072" s="4"/>
      <c r="CT4072" s="4"/>
      <c r="CU4072" s="4"/>
      <c r="CV4072" s="4"/>
      <c r="CW4072" s="4"/>
      <c r="CX4072" s="4"/>
      <c r="CY4072" s="4"/>
      <c r="CZ4072" s="4"/>
      <c r="DA4072" s="3"/>
      <c r="DB4072" s="3"/>
    </row>
    <row r="4073" spans="63:106" x14ac:dyDescent="0.35">
      <c r="BK4073" s="4"/>
      <c r="BL4073" s="4"/>
      <c r="BM4073" s="4"/>
      <c r="BN4073" s="4"/>
      <c r="BO4073" s="4"/>
      <c r="BP4073" s="4"/>
      <c r="BQ4073" s="4"/>
      <c r="BR4073" s="4"/>
      <c r="BS4073" s="4"/>
      <c r="BT4073" s="4"/>
      <c r="BU4073" s="4"/>
      <c r="BV4073" s="4"/>
      <c r="BW4073" s="4"/>
      <c r="BX4073" s="4"/>
      <c r="BY4073" s="4"/>
      <c r="BZ4073" s="4"/>
      <c r="CA4073" s="4"/>
      <c r="CB4073" s="4"/>
      <c r="CC4073" s="4"/>
      <c r="CD4073" s="4"/>
      <c r="CE4073" s="4"/>
      <c r="CF4073" s="4"/>
      <c r="CG4073" s="4"/>
      <c r="CH4073" s="4"/>
      <c r="CI4073" s="4"/>
      <c r="CJ4073" s="4"/>
      <c r="CK4073" s="4"/>
      <c r="CL4073" s="4"/>
      <c r="CM4073" s="4"/>
      <c r="CN4073" s="4"/>
      <c r="CO4073" s="4"/>
      <c r="CP4073" s="4"/>
      <c r="CQ4073" s="4"/>
      <c r="CR4073" s="4"/>
      <c r="CS4073" s="4"/>
      <c r="CT4073" s="4"/>
      <c r="CU4073" s="4"/>
      <c r="CV4073" s="4"/>
      <c r="CW4073" s="4"/>
      <c r="CX4073" s="4"/>
      <c r="CY4073" s="4"/>
      <c r="CZ4073" s="4"/>
      <c r="DA4073" s="3"/>
      <c r="DB4073" s="3"/>
    </row>
    <row r="4074" spans="63:106" x14ac:dyDescent="0.35">
      <c r="BK4074" s="4"/>
      <c r="BL4074" s="4"/>
      <c r="BM4074" s="4"/>
      <c r="BN4074" s="4"/>
      <c r="BO4074" s="4"/>
      <c r="BP4074" s="4"/>
      <c r="BQ4074" s="4"/>
      <c r="BR4074" s="4"/>
      <c r="BS4074" s="4"/>
      <c r="BT4074" s="4"/>
      <c r="BU4074" s="4"/>
      <c r="BV4074" s="4"/>
      <c r="BW4074" s="4"/>
      <c r="BX4074" s="4"/>
      <c r="BY4074" s="4"/>
      <c r="BZ4074" s="4"/>
      <c r="CA4074" s="4"/>
      <c r="CB4074" s="4"/>
      <c r="CC4074" s="4"/>
      <c r="CD4074" s="4"/>
      <c r="CE4074" s="4"/>
      <c r="CF4074" s="4"/>
      <c r="CG4074" s="4"/>
      <c r="CH4074" s="4"/>
      <c r="CI4074" s="4"/>
      <c r="CJ4074" s="4"/>
      <c r="CK4074" s="4"/>
      <c r="CL4074" s="4"/>
      <c r="CM4074" s="4"/>
      <c r="CN4074" s="4"/>
      <c r="CO4074" s="4"/>
      <c r="CP4074" s="4"/>
      <c r="CQ4074" s="4"/>
      <c r="CR4074" s="4"/>
      <c r="CS4074" s="4"/>
      <c r="CT4074" s="4"/>
      <c r="CU4074" s="4"/>
      <c r="CV4074" s="4"/>
      <c r="CW4074" s="4"/>
      <c r="CX4074" s="4"/>
      <c r="CY4074" s="4"/>
      <c r="CZ4074" s="4"/>
      <c r="DA4074" s="3"/>
      <c r="DB4074" s="3"/>
    </row>
    <row r="4075" spans="63:106" x14ac:dyDescent="0.35">
      <c r="BK4075" s="4"/>
      <c r="BL4075" s="4"/>
      <c r="BM4075" s="4"/>
      <c r="BN4075" s="4"/>
      <c r="BO4075" s="4"/>
      <c r="BP4075" s="4"/>
      <c r="BQ4075" s="4"/>
      <c r="BR4075" s="4"/>
      <c r="BS4075" s="4"/>
      <c r="BT4075" s="4"/>
      <c r="BU4075" s="4"/>
      <c r="BV4075" s="4"/>
      <c r="BW4075" s="4"/>
      <c r="BX4075" s="4"/>
      <c r="BY4075" s="4"/>
      <c r="BZ4075" s="4"/>
      <c r="CA4075" s="4"/>
      <c r="CB4075" s="4"/>
      <c r="CC4075" s="4"/>
      <c r="CD4075" s="4"/>
      <c r="CE4075" s="4"/>
      <c r="CF4075" s="4"/>
      <c r="CG4075" s="4"/>
      <c r="CH4075" s="4"/>
      <c r="CI4075" s="4"/>
      <c r="CJ4075" s="4"/>
      <c r="CK4075" s="4"/>
      <c r="CL4075" s="4"/>
      <c r="CM4075" s="4"/>
      <c r="CN4075" s="4"/>
      <c r="CO4075" s="4"/>
      <c r="CP4075" s="4"/>
      <c r="CQ4075" s="4"/>
      <c r="CR4075" s="4"/>
      <c r="CS4075" s="4"/>
      <c r="CT4075" s="4"/>
      <c r="CU4075" s="4"/>
      <c r="CV4075" s="4"/>
      <c r="CW4075" s="4"/>
      <c r="CX4075" s="4"/>
      <c r="CY4075" s="4"/>
      <c r="CZ4075" s="4"/>
      <c r="DA4075" s="3"/>
      <c r="DB4075" s="3"/>
    </row>
    <row r="4076" spans="63:106" x14ac:dyDescent="0.35">
      <c r="BK4076" s="4"/>
      <c r="BL4076" s="4"/>
      <c r="BM4076" s="4"/>
      <c r="BN4076" s="4"/>
      <c r="BO4076" s="4"/>
      <c r="BP4076" s="4"/>
      <c r="BQ4076" s="4"/>
      <c r="BR4076" s="4"/>
      <c r="BS4076" s="4"/>
      <c r="BT4076" s="4"/>
      <c r="BU4076" s="4"/>
      <c r="BV4076" s="4"/>
      <c r="BW4076" s="4"/>
      <c r="BX4076" s="4"/>
      <c r="BY4076" s="4"/>
      <c r="BZ4076" s="4"/>
      <c r="CA4076" s="4"/>
      <c r="CB4076" s="4"/>
      <c r="CC4076" s="4"/>
      <c r="CD4076" s="4"/>
      <c r="CE4076" s="4"/>
      <c r="CF4076" s="4"/>
      <c r="CG4076" s="4"/>
      <c r="CH4076" s="4"/>
      <c r="CI4076" s="4"/>
      <c r="CJ4076" s="4"/>
      <c r="CK4076" s="4"/>
      <c r="CL4076" s="4"/>
      <c r="CM4076" s="4"/>
      <c r="CN4076" s="4"/>
      <c r="CO4076" s="4"/>
      <c r="CP4076" s="4"/>
      <c r="CQ4076" s="4"/>
      <c r="CR4076" s="4"/>
      <c r="CS4076" s="4"/>
      <c r="CT4076" s="4"/>
      <c r="CU4076" s="4"/>
      <c r="CV4076" s="4"/>
      <c r="CW4076" s="4"/>
      <c r="CX4076" s="4"/>
      <c r="CY4076" s="4"/>
      <c r="CZ4076" s="4"/>
      <c r="DA4076" s="3"/>
      <c r="DB4076" s="3"/>
    </row>
    <row r="4077" spans="63:106" x14ac:dyDescent="0.35">
      <c r="BK4077" s="4"/>
      <c r="BL4077" s="4"/>
      <c r="BM4077" s="4"/>
      <c r="BN4077" s="4"/>
      <c r="BO4077" s="4"/>
      <c r="BP4077" s="4"/>
      <c r="BQ4077" s="4"/>
      <c r="BR4077" s="4"/>
      <c r="BS4077" s="4"/>
      <c r="BT4077" s="4"/>
      <c r="BU4077" s="4"/>
      <c r="BV4077" s="4"/>
      <c r="BW4077" s="4"/>
      <c r="BX4077" s="4"/>
      <c r="BY4077" s="4"/>
      <c r="BZ4077" s="4"/>
      <c r="CA4077" s="4"/>
      <c r="CB4077" s="4"/>
      <c r="CC4077" s="4"/>
      <c r="CD4077" s="4"/>
      <c r="CE4077" s="4"/>
      <c r="CF4077" s="4"/>
      <c r="CG4077" s="4"/>
      <c r="CH4077" s="4"/>
      <c r="CI4077" s="4"/>
      <c r="CJ4077" s="4"/>
      <c r="CK4077" s="4"/>
      <c r="CL4077" s="4"/>
      <c r="CM4077" s="4"/>
      <c r="CN4077" s="4"/>
      <c r="CO4077" s="4"/>
      <c r="CP4077" s="4"/>
      <c r="CQ4077" s="4"/>
      <c r="CR4077" s="4"/>
      <c r="CS4077" s="4"/>
      <c r="CT4077" s="4"/>
      <c r="CU4077" s="4"/>
      <c r="CV4077" s="4"/>
      <c r="CW4077" s="4"/>
      <c r="CX4077" s="4"/>
      <c r="CY4077" s="4"/>
      <c r="CZ4077" s="4"/>
      <c r="DA4077" s="3"/>
      <c r="DB4077" s="3"/>
    </row>
    <row r="4078" spans="63:106" x14ac:dyDescent="0.35">
      <c r="BK4078" s="4"/>
      <c r="BL4078" s="4"/>
      <c r="BM4078" s="4"/>
      <c r="BN4078" s="4"/>
      <c r="BO4078" s="4"/>
      <c r="BP4078" s="4"/>
      <c r="BQ4078" s="4"/>
      <c r="BR4078" s="4"/>
      <c r="BS4078" s="4"/>
      <c r="BT4078" s="4"/>
      <c r="BU4078" s="4"/>
      <c r="BV4078" s="4"/>
      <c r="BW4078" s="4"/>
      <c r="BX4078" s="4"/>
      <c r="BY4078" s="4"/>
      <c r="BZ4078" s="4"/>
      <c r="CA4078" s="4"/>
      <c r="CB4078" s="4"/>
      <c r="CC4078" s="4"/>
      <c r="CD4078" s="4"/>
      <c r="CE4078" s="4"/>
      <c r="CF4078" s="4"/>
      <c r="CG4078" s="4"/>
      <c r="CH4078" s="4"/>
      <c r="CI4078" s="4"/>
      <c r="CJ4078" s="4"/>
      <c r="CK4078" s="4"/>
      <c r="CL4078" s="4"/>
      <c r="CM4078" s="4"/>
      <c r="CN4078" s="4"/>
      <c r="CO4078" s="4"/>
      <c r="CP4078" s="4"/>
      <c r="CQ4078" s="4"/>
      <c r="CR4078" s="4"/>
      <c r="CS4078" s="4"/>
      <c r="CT4078" s="4"/>
      <c r="CU4078" s="4"/>
      <c r="CV4078" s="4"/>
      <c r="CW4078" s="4"/>
      <c r="CX4078" s="4"/>
      <c r="CY4078" s="4"/>
      <c r="CZ4078" s="4"/>
      <c r="DA4078" s="3"/>
      <c r="DB4078" s="3"/>
    </row>
    <row r="4079" spans="63:106" x14ac:dyDescent="0.35">
      <c r="BK4079" s="4"/>
      <c r="BL4079" s="4"/>
      <c r="BM4079" s="4"/>
      <c r="BN4079" s="4"/>
      <c r="BO4079" s="4"/>
      <c r="BP4079" s="4"/>
      <c r="BQ4079" s="4"/>
      <c r="BR4079" s="4"/>
      <c r="BS4079" s="4"/>
      <c r="BT4079" s="4"/>
      <c r="BU4079" s="4"/>
      <c r="BV4079" s="4"/>
      <c r="BW4079" s="4"/>
      <c r="BX4079" s="4"/>
      <c r="BY4079" s="4"/>
      <c r="BZ4079" s="4"/>
      <c r="CA4079" s="4"/>
      <c r="CB4079" s="4"/>
      <c r="CC4079" s="4"/>
      <c r="CD4079" s="4"/>
      <c r="CE4079" s="4"/>
      <c r="CF4079" s="4"/>
      <c r="CG4079" s="4"/>
      <c r="CH4079" s="4"/>
      <c r="CI4079" s="4"/>
      <c r="CJ4079" s="4"/>
      <c r="CK4079" s="4"/>
      <c r="CL4079" s="4"/>
      <c r="CM4079" s="4"/>
      <c r="CN4079" s="4"/>
      <c r="CO4079" s="4"/>
      <c r="CP4079" s="4"/>
      <c r="CQ4079" s="4"/>
      <c r="CR4079" s="4"/>
      <c r="CS4079" s="4"/>
      <c r="CT4079" s="4"/>
      <c r="CU4079" s="4"/>
      <c r="CV4079" s="4"/>
      <c r="CW4079" s="4"/>
      <c r="CX4079" s="4"/>
      <c r="CY4079" s="4"/>
      <c r="CZ4079" s="4"/>
      <c r="DA4079" s="3"/>
      <c r="DB4079" s="3"/>
    </row>
    <row r="4080" spans="63:106" x14ac:dyDescent="0.35">
      <c r="BK4080" s="4"/>
      <c r="BL4080" s="4"/>
      <c r="BM4080" s="4"/>
      <c r="BN4080" s="4"/>
      <c r="BO4080" s="4"/>
      <c r="BP4080" s="4"/>
      <c r="BQ4080" s="4"/>
      <c r="BR4080" s="4"/>
      <c r="BS4080" s="4"/>
      <c r="BT4080" s="4"/>
      <c r="BU4080" s="4"/>
      <c r="BV4080" s="4"/>
      <c r="BW4080" s="4"/>
      <c r="BX4080" s="4"/>
      <c r="BY4080" s="4"/>
      <c r="BZ4080" s="4"/>
      <c r="CA4080" s="4"/>
      <c r="CB4080" s="4"/>
      <c r="CC4080" s="4"/>
      <c r="CD4080" s="4"/>
      <c r="CE4080" s="4"/>
      <c r="CF4080" s="4"/>
      <c r="CG4080" s="4"/>
      <c r="CH4080" s="4"/>
      <c r="CI4080" s="4"/>
      <c r="CJ4080" s="4"/>
      <c r="CK4080" s="4"/>
      <c r="CL4080" s="4"/>
      <c r="CM4080" s="4"/>
      <c r="CN4080" s="4"/>
      <c r="CO4080" s="4"/>
      <c r="CP4080" s="4"/>
      <c r="CQ4080" s="4"/>
      <c r="CR4080" s="4"/>
      <c r="CS4080" s="4"/>
      <c r="CT4080" s="4"/>
      <c r="CU4080" s="4"/>
      <c r="CV4080" s="4"/>
      <c r="CW4080" s="4"/>
      <c r="CX4080" s="4"/>
      <c r="CY4080" s="4"/>
      <c r="CZ4080" s="4"/>
      <c r="DA4080" s="3"/>
      <c r="DB4080" s="3"/>
    </row>
    <row r="4081" spans="63:106" x14ac:dyDescent="0.35">
      <c r="BK4081" s="4"/>
      <c r="BL4081" s="4"/>
      <c r="BM4081" s="4"/>
      <c r="BN4081" s="4"/>
      <c r="BO4081" s="4"/>
      <c r="BP4081" s="4"/>
      <c r="BQ4081" s="4"/>
      <c r="BR4081" s="4"/>
      <c r="BS4081" s="4"/>
      <c r="BT4081" s="4"/>
      <c r="BU4081" s="4"/>
      <c r="BV4081" s="4"/>
      <c r="BW4081" s="4"/>
      <c r="BX4081" s="4"/>
      <c r="BY4081" s="4"/>
      <c r="BZ4081" s="4"/>
      <c r="CA4081" s="4"/>
      <c r="CB4081" s="4"/>
      <c r="CC4081" s="4"/>
      <c r="CD4081" s="4"/>
      <c r="CE4081" s="4"/>
      <c r="CF4081" s="4"/>
      <c r="CG4081" s="4"/>
      <c r="CH4081" s="4"/>
      <c r="CI4081" s="4"/>
      <c r="CJ4081" s="4"/>
      <c r="CK4081" s="4"/>
      <c r="CL4081" s="4"/>
      <c r="CM4081" s="4"/>
      <c r="CN4081" s="4"/>
      <c r="CO4081" s="4"/>
      <c r="CP4081" s="4"/>
      <c r="CQ4081" s="4"/>
      <c r="CR4081" s="4"/>
      <c r="CS4081" s="4"/>
      <c r="CT4081" s="4"/>
      <c r="CU4081" s="4"/>
      <c r="CV4081" s="4"/>
      <c r="CW4081" s="4"/>
      <c r="CX4081" s="4"/>
      <c r="CY4081" s="4"/>
      <c r="CZ4081" s="4"/>
      <c r="DA4081" s="3"/>
      <c r="DB4081" s="3"/>
    </row>
    <row r="4082" spans="63:106" x14ac:dyDescent="0.35">
      <c r="BK4082" s="4"/>
      <c r="BL4082" s="4"/>
      <c r="BM4082" s="4"/>
      <c r="BN4082" s="4"/>
      <c r="BO4082" s="4"/>
      <c r="BP4082" s="4"/>
      <c r="BQ4082" s="4"/>
      <c r="BR4082" s="4"/>
      <c r="BS4082" s="4"/>
      <c r="BT4082" s="4"/>
      <c r="BU4082" s="4"/>
      <c r="BV4082" s="4"/>
      <c r="BW4082" s="4"/>
      <c r="BX4082" s="4"/>
      <c r="BY4082" s="4"/>
      <c r="BZ4082" s="4"/>
      <c r="CA4082" s="4"/>
      <c r="CB4082" s="4"/>
      <c r="CC4082" s="4"/>
      <c r="CD4082" s="4"/>
      <c r="CE4082" s="4"/>
      <c r="CF4082" s="4"/>
      <c r="CG4082" s="4"/>
      <c r="CH4082" s="4"/>
      <c r="CI4082" s="4"/>
      <c r="CJ4082" s="4"/>
      <c r="CK4082" s="4"/>
      <c r="CL4082" s="4"/>
      <c r="CM4082" s="4"/>
      <c r="CN4082" s="4"/>
      <c r="CO4082" s="4"/>
      <c r="CP4082" s="4"/>
      <c r="CQ4082" s="4"/>
      <c r="CR4082" s="4"/>
      <c r="CS4082" s="4"/>
      <c r="CT4082" s="4"/>
      <c r="CU4082" s="4"/>
      <c r="CV4082" s="4"/>
      <c r="CW4082" s="4"/>
      <c r="CX4082" s="4"/>
      <c r="CY4082" s="4"/>
      <c r="CZ4082" s="4"/>
      <c r="DA4082" s="3"/>
      <c r="DB4082" s="3"/>
    </row>
    <row r="4083" spans="63:106" x14ac:dyDescent="0.35">
      <c r="BK4083" s="4"/>
      <c r="BL4083" s="4"/>
      <c r="BM4083" s="4"/>
      <c r="BN4083" s="4"/>
      <c r="BO4083" s="4"/>
      <c r="BP4083" s="4"/>
      <c r="BQ4083" s="4"/>
      <c r="BR4083" s="4"/>
      <c r="BS4083" s="4"/>
      <c r="BT4083" s="4"/>
      <c r="BU4083" s="4"/>
      <c r="BV4083" s="4"/>
      <c r="BW4083" s="4"/>
      <c r="BX4083" s="4"/>
      <c r="BY4083" s="4"/>
      <c r="BZ4083" s="4"/>
      <c r="CA4083" s="4"/>
      <c r="CB4083" s="4"/>
      <c r="CC4083" s="4"/>
      <c r="CD4083" s="4"/>
      <c r="CE4083" s="4"/>
      <c r="CF4083" s="4"/>
      <c r="CG4083" s="4"/>
      <c r="CH4083" s="4"/>
      <c r="CI4083" s="4"/>
      <c r="CJ4083" s="4"/>
      <c r="CK4083" s="4"/>
      <c r="CL4083" s="4"/>
      <c r="CM4083" s="4"/>
      <c r="CN4083" s="4"/>
      <c r="CO4083" s="4"/>
      <c r="CP4083" s="4"/>
      <c r="CQ4083" s="4"/>
      <c r="CR4083" s="4"/>
      <c r="CS4083" s="4"/>
      <c r="CT4083" s="4"/>
      <c r="CU4083" s="4"/>
      <c r="CV4083" s="4"/>
      <c r="CW4083" s="4"/>
      <c r="CX4083" s="4"/>
      <c r="CY4083" s="4"/>
      <c r="CZ4083" s="4"/>
      <c r="DA4083" s="3"/>
      <c r="DB4083" s="3"/>
    </row>
    <row r="4084" spans="63:106" x14ac:dyDescent="0.35">
      <c r="BK4084" s="4"/>
      <c r="BL4084" s="4"/>
      <c r="BM4084" s="4"/>
      <c r="BN4084" s="4"/>
      <c r="BO4084" s="4"/>
      <c r="BP4084" s="4"/>
      <c r="BQ4084" s="4"/>
      <c r="BR4084" s="4"/>
      <c r="BS4084" s="4"/>
      <c r="BT4084" s="4"/>
      <c r="BU4084" s="4"/>
      <c r="BV4084" s="4"/>
      <c r="BW4084" s="4"/>
      <c r="BX4084" s="4"/>
      <c r="BY4084" s="4"/>
      <c r="BZ4084" s="4"/>
      <c r="CA4084" s="4"/>
      <c r="CB4084" s="4"/>
      <c r="CC4084" s="4"/>
      <c r="CD4084" s="4"/>
      <c r="CE4084" s="4"/>
      <c r="CF4084" s="4"/>
      <c r="CG4084" s="4"/>
      <c r="CH4084" s="4"/>
      <c r="CI4084" s="4"/>
      <c r="CJ4084" s="4"/>
      <c r="CK4084" s="4"/>
      <c r="CL4084" s="4"/>
      <c r="CM4084" s="4"/>
      <c r="CN4084" s="4"/>
      <c r="CO4084" s="4"/>
      <c r="CP4084" s="4"/>
      <c r="CQ4084" s="4"/>
      <c r="CR4084" s="4"/>
      <c r="CS4084" s="4"/>
      <c r="CT4084" s="4"/>
      <c r="CU4084" s="4"/>
      <c r="CV4084" s="4"/>
      <c r="CW4084" s="4"/>
      <c r="CX4084" s="4"/>
      <c r="CY4084" s="4"/>
      <c r="CZ4084" s="4"/>
      <c r="DA4084" s="3"/>
      <c r="DB4084" s="3"/>
    </row>
    <row r="4085" spans="63:106" x14ac:dyDescent="0.35">
      <c r="BK4085" s="4"/>
      <c r="BL4085" s="4"/>
      <c r="BM4085" s="4"/>
      <c r="BN4085" s="4"/>
      <c r="BO4085" s="4"/>
      <c r="BP4085" s="4"/>
      <c r="BQ4085" s="4"/>
      <c r="BR4085" s="4"/>
      <c r="BS4085" s="4"/>
      <c r="BT4085" s="4"/>
      <c r="BU4085" s="4"/>
      <c r="BV4085" s="4"/>
      <c r="BW4085" s="4"/>
      <c r="BX4085" s="4"/>
      <c r="BY4085" s="4"/>
      <c r="BZ4085" s="4"/>
      <c r="CA4085" s="4"/>
      <c r="CB4085" s="4"/>
      <c r="CC4085" s="4"/>
      <c r="CD4085" s="4"/>
      <c r="CE4085" s="4"/>
      <c r="CF4085" s="4"/>
      <c r="CG4085" s="4"/>
      <c r="CH4085" s="4"/>
      <c r="CI4085" s="4"/>
      <c r="CJ4085" s="4"/>
      <c r="CK4085" s="4"/>
      <c r="CL4085" s="4"/>
      <c r="CM4085" s="4"/>
      <c r="CN4085" s="4"/>
      <c r="CO4085" s="4"/>
      <c r="CP4085" s="4"/>
      <c r="CQ4085" s="4"/>
      <c r="CR4085" s="4"/>
      <c r="CS4085" s="4"/>
      <c r="CT4085" s="4"/>
      <c r="CU4085" s="4"/>
      <c r="CV4085" s="4"/>
      <c r="CW4085" s="4"/>
      <c r="CX4085" s="4"/>
      <c r="CY4085" s="4"/>
      <c r="CZ4085" s="4"/>
      <c r="DA4085" s="3"/>
      <c r="DB4085" s="3"/>
    </row>
    <row r="4086" spans="63:106" x14ac:dyDescent="0.35">
      <c r="BK4086" s="4"/>
      <c r="BL4086" s="4"/>
      <c r="BM4086" s="4"/>
      <c r="BN4086" s="4"/>
      <c r="BO4086" s="4"/>
      <c r="BP4086" s="4"/>
      <c r="BQ4086" s="4"/>
      <c r="BR4086" s="4"/>
      <c r="BS4086" s="4"/>
      <c r="BT4086" s="4"/>
      <c r="BU4086" s="4"/>
      <c r="BV4086" s="4"/>
      <c r="BW4086" s="4"/>
      <c r="BX4086" s="4"/>
      <c r="BY4086" s="4"/>
      <c r="BZ4086" s="4"/>
      <c r="CA4086" s="4"/>
      <c r="CB4086" s="4"/>
      <c r="CC4086" s="4"/>
      <c r="CD4086" s="4"/>
      <c r="CE4086" s="4"/>
      <c r="CF4086" s="4"/>
      <c r="CG4086" s="4"/>
      <c r="CH4086" s="4"/>
      <c r="CI4086" s="4"/>
      <c r="CJ4086" s="4"/>
      <c r="CK4086" s="4"/>
      <c r="CL4086" s="4"/>
      <c r="CM4086" s="4"/>
      <c r="CN4086" s="4"/>
      <c r="CO4086" s="4"/>
      <c r="CP4086" s="4"/>
      <c r="CQ4086" s="4"/>
      <c r="CR4086" s="4"/>
      <c r="CS4086" s="4"/>
      <c r="CT4086" s="4"/>
      <c r="CU4086" s="4"/>
      <c r="CV4086" s="4"/>
      <c r="CW4086" s="4"/>
      <c r="CX4086" s="4"/>
      <c r="CY4086" s="4"/>
      <c r="CZ4086" s="4"/>
      <c r="DA4086" s="3"/>
      <c r="DB4086" s="3"/>
    </row>
    <row r="4087" spans="63:106" x14ac:dyDescent="0.35">
      <c r="CW4087" s="3"/>
      <c r="CX4087" s="3"/>
      <c r="CY4087" s="3"/>
      <c r="CZ4087" s="3"/>
      <c r="DA4087" s="3"/>
      <c r="DB4087" s="3"/>
    </row>
    <row r="4088" spans="63:106" x14ac:dyDescent="0.35">
      <c r="CW4088" s="3"/>
      <c r="CX4088" s="3"/>
      <c r="CY4088" s="3"/>
      <c r="CZ4088" s="3"/>
      <c r="DA4088" s="3"/>
      <c r="DB4088" s="3"/>
    </row>
    <row r="4089" spans="63:106" x14ac:dyDescent="0.35">
      <c r="CW4089" s="3"/>
      <c r="CX4089" s="3"/>
      <c r="CY4089" s="3"/>
      <c r="CZ4089" s="3"/>
      <c r="DA4089" s="3"/>
      <c r="DB4089" s="3"/>
    </row>
    <row r="4090" spans="63:106" x14ac:dyDescent="0.35">
      <c r="CW4090" s="3"/>
      <c r="CX4090" s="3"/>
      <c r="CY4090" s="3"/>
      <c r="CZ4090" s="3"/>
      <c r="DA4090" s="3"/>
      <c r="DB4090" s="3"/>
    </row>
    <row r="4091" spans="63:106" x14ac:dyDescent="0.35">
      <c r="CW4091" s="3"/>
      <c r="CX4091" s="3"/>
      <c r="CY4091" s="3"/>
      <c r="CZ4091" s="3"/>
      <c r="DA4091" s="3"/>
      <c r="DB4091" s="3"/>
    </row>
    <row r="4092" spans="63:106" x14ac:dyDescent="0.35">
      <c r="CW4092" s="3"/>
      <c r="CX4092" s="3"/>
      <c r="CY4092" s="3"/>
      <c r="CZ4092" s="3"/>
      <c r="DA4092" s="3"/>
      <c r="DB4092" s="3"/>
    </row>
    <row r="4093" spans="63:106" x14ac:dyDescent="0.35">
      <c r="CW4093" s="3"/>
      <c r="CX4093" s="3"/>
      <c r="CY4093" s="3"/>
      <c r="CZ4093" s="3"/>
      <c r="DA4093" s="3"/>
      <c r="DB4093" s="3"/>
    </row>
    <row r="4094" spans="63:106" x14ac:dyDescent="0.35">
      <c r="CW4094" s="3"/>
      <c r="CX4094" s="3"/>
      <c r="CY4094" s="3"/>
      <c r="CZ4094" s="3"/>
      <c r="DA4094" s="3"/>
      <c r="DB4094" s="3"/>
    </row>
    <row r="4095" spans="63:106" x14ac:dyDescent="0.35">
      <c r="CW4095" s="3"/>
      <c r="CX4095" s="3"/>
      <c r="CY4095" s="3"/>
      <c r="CZ4095" s="3"/>
      <c r="DA4095" s="3"/>
      <c r="DB4095" s="3"/>
    </row>
    <row r="4096" spans="63:106" x14ac:dyDescent="0.35">
      <c r="CW4096" s="3"/>
      <c r="CX4096" s="3"/>
      <c r="CY4096" s="3"/>
      <c r="CZ4096" s="3"/>
      <c r="DA4096" s="3"/>
      <c r="DB4096" s="3"/>
    </row>
    <row r="4097" spans="101:106" x14ac:dyDescent="0.35">
      <c r="CW4097" s="3"/>
      <c r="CX4097" s="3"/>
      <c r="CY4097" s="3"/>
      <c r="CZ4097" s="3"/>
      <c r="DA4097" s="3"/>
      <c r="DB4097" s="3"/>
    </row>
    <row r="4098" spans="101:106" x14ac:dyDescent="0.35">
      <c r="CW4098" s="3"/>
      <c r="CX4098" s="3"/>
      <c r="CY4098" s="3"/>
      <c r="CZ4098" s="3"/>
      <c r="DA4098" s="3"/>
      <c r="DB4098" s="3"/>
    </row>
    <row r="4099" spans="101:106" x14ac:dyDescent="0.35">
      <c r="CW4099" s="3"/>
      <c r="CX4099" s="3"/>
      <c r="CY4099" s="3"/>
      <c r="CZ4099" s="3"/>
      <c r="DA4099" s="3"/>
      <c r="DB4099" s="3"/>
    </row>
    <row r="4100" spans="101:106" x14ac:dyDescent="0.35">
      <c r="CW4100" s="3"/>
      <c r="CX4100" s="3"/>
      <c r="CY4100" s="3"/>
      <c r="CZ4100" s="3"/>
      <c r="DA4100" s="3"/>
      <c r="DB4100" s="3"/>
    </row>
    <row r="4101" spans="101:106" x14ac:dyDescent="0.35">
      <c r="CW4101" s="3"/>
      <c r="CX4101" s="3"/>
      <c r="CY4101" s="3"/>
      <c r="CZ4101" s="3"/>
      <c r="DA4101" s="3"/>
      <c r="DB4101" s="3"/>
    </row>
    <row r="4102" spans="101:106" x14ac:dyDescent="0.35">
      <c r="CW4102" s="3"/>
      <c r="CX4102" s="3"/>
      <c r="CY4102" s="3"/>
      <c r="CZ4102" s="3"/>
      <c r="DA4102" s="3"/>
      <c r="DB4102" s="3"/>
    </row>
  </sheetData>
  <dataConsolidate/>
  <mergeCells count="37">
    <mergeCell ref="A21:E22"/>
    <mergeCell ref="F21:V21"/>
    <mergeCell ref="F22:V22"/>
    <mergeCell ref="F18:J18"/>
    <mergeCell ref="K18:V18"/>
    <mergeCell ref="A19:E19"/>
    <mergeCell ref="F19:V19"/>
    <mergeCell ref="A20:E20"/>
    <mergeCell ref="F20:V20"/>
    <mergeCell ref="A7:E18"/>
    <mergeCell ref="F7:J7"/>
    <mergeCell ref="K7:V7"/>
    <mergeCell ref="F8:J8"/>
    <mergeCell ref="K8:V8"/>
    <mergeCell ref="F15:J15"/>
    <mergeCell ref="K15:V15"/>
    <mergeCell ref="F16:J16"/>
    <mergeCell ref="K16:V16"/>
    <mergeCell ref="F17:J17"/>
    <mergeCell ref="K17:V17"/>
    <mergeCell ref="F12:J12"/>
    <mergeCell ref="K12:V12"/>
    <mergeCell ref="F13:J13"/>
    <mergeCell ref="K13:V13"/>
    <mergeCell ref="F14:J14"/>
    <mergeCell ref="K14:V14"/>
    <mergeCell ref="F9:J9"/>
    <mergeCell ref="K9:V9"/>
    <mergeCell ref="F10:J10"/>
    <mergeCell ref="K10:V10"/>
    <mergeCell ref="F11:J11"/>
    <mergeCell ref="K11:V11"/>
    <mergeCell ref="A1:V3"/>
    <mergeCell ref="A4:V4"/>
    <mergeCell ref="A5:E5"/>
    <mergeCell ref="F5:V5"/>
    <mergeCell ref="A6:V6"/>
  </mergeCells>
  <dataValidations disablePrompts="1" count="2">
    <dataValidation type="list" allowBlank="1" showInputMessage="1" showErrorMessage="1" sqref="B17561:B65191" xr:uid="{00000000-0002-0000-0300-000000000000}">
      <formula1>INDIRECT(A17561)</formula1>
    </dataValidation>
    <dataValidation type="list" allowBlank="1" showInputMessage="1" showErrorMessage="1" sqref="A174:A65191" xr:uid="{00000000-0002-0000-0300-000001000000}">
      <formula1>REGIONALES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scale="45" orientation="portrait" r:id="rId1"/>
  <headerFooter>
    <oddFooter>&amp;R&amp;"-,Negrita"&amp;16GTI-F-020   V 01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C18576-C519-4FB1-842F-A1D67E051AA1}">
  <dimension ref="A1:DB4017"/>
  <sheetViews>
    <sheetView tabSelected="1" view="pageBreakPreview" topLeftCell="A2" zoomScale="80" zoomScaleNormal="80" zoomScaleSheetLayoutView="80" zoomScalePageLayoutView="60" workbookViewId="0">
      <selection activeCell="D10" sqref="D10:I10"/>
    </sheetView>
  </sheetViews>
  <sheetFormatPr baseColWidth="10" defaultColWidth="0" defaultRowHeight="14.5" customHeight="1" zeroHeight="1" x14ac:dyDescent="0.35"/>
  <cols>
    <col min="1" max="9" width="17.453125" customWidth="1"/>
    <col min="10" max="10" width="10.81640625" style="40" hidden="1" customWidth="1"/>
    <col min="11" max="105" width="0" style="40" hidden="1" customWidth="1"/>
    <col min="106" max="106" width="0" hidden="1" customWidth="1"/>
    <col min="107" max="16384" width="10.81640625" hidden="1"/>
  </cols>
  <sheetData>
    <row r="1" spans="1:105" ht="39.75" customHeight="1" x14ac:dyDescent="0.35">
      <c r="A1" s="51"/>
      <c r="B1" s="51"/>
      <c r="C1" s="51"/>
      <c r="D1" s="51"/>
      <c r="E1" s="51"/>
      <c r="F1" s="51"/>
      <c r="G1" s="51"/>
      <c r="H1" s="51"/>
      <c r="I1" s="39" t="s">
        <v>518</v>
      </c>
    </row>
    <row r="2" spans="1:105" ht="34.5" customHeight="1" x14ac:dyDescent="0.35">
      <c r="A2" s="51"/>
      <c r="B2" s="51"/>
      <c r="C2" s="51"/>
      <c r="D2" s="51"/>
      <c r="E2" s="51"/>
      <c r="F2" s="51"/>
      <c r="G2" s="51"/>
      <c r="H2" s="51"/>
      <c r="I2" s="43" t="s">
        <v>512</v>
      </c>
    </row>
    <row r="3" spans="1:105" ht="18.5" x14ac:dyDescent="0.35">
      <c r="A3" s="52" t="s">
        <v>511</v>
      </c>
      <c r="B3" s="52"/>
      <c r="C3" s="52"/>
      <c r="D3" s="52"/>
      <c r="E3" s="52"/>
      <c r="F3" s="52"/>
      <c r="G3" s="52"/>
      <c r="H3" s="52"/>
      <c r="I3" s="52"/>
    </row>
    <row r="4" spans="1:105" s="38" customFormat="1" ht="18.5" x14ac:dyDescent="0.35">
      <c r="A4" s="52" t="s">
        <v>517</v>
      </c>
      <c r="B4" s="52"/>
      <c r="C4" s="52"/>
      <c r="D4" s="52"/>
      <c r="E4" s="52"/>
      <c r="F4" s="52"/>
      <c r="G4" s="52"/>
      <c r="H4" s="52"/>
      <c r="I4" s="52"/>
      <c r="J4" s="40"/>
      <c r="K4" s="40"/>
      <c r="L4" s="40"/>
      <c r="M4" s="40"/>
      <c r="N4" s="40"/>
      <c r="O4" s="41"/>
      <c r="P4" s="41"/>
      <c r="Q4" s="41"/>
      <c r="R4" s="41"/>
      <c r="S4" s="41"/>
      <c r="T4" s="41"/>
      <c r="U4" s="41"/>
      <c r="V4" s="41"/>
      <c r="W4" s="41"/>
      <c r="X4" s="41"/>
      <c r="Y4" s="41"/>
      <c r="Z4" s="41"/>
      <c r="AA4" s="41"/>
      <c r="AB4" s="41"/>
      <c r="AC4" s="41"/>
      <c r="AD4" s="41"/>
      <c r="AE4" s="41"/>
      <c r="AF4" s="41"/>
      <c r="AG4" s="41"/>
      <c r="AH4" s="41"/>
      <c r="AI4" s="41"/>
      <c r="AJ4" s="41"/>
      <c r="AK4" s="41"/>
      <c r="AL4" s="41"/>
      <c r="AM4" s="41"/>
      <c r="AN4" s="41"/>
      <c r="AO4" s="41"/>
      <c r="AP4" s="41"/>
      <c r="AQ4" s="41"/>
      <c r="AR4" s="41"/>
      <c r="AS4" s="41"/>
      <c r="AT4" s="41"/>
      <c r="AU4" s="41"/>
      <c r="AV4" s="41"/>
      <c r="AW4" s="41"/>
      <c r="AX4" s="41"/>
      <c r="AY4" s="41"/>
      <c r="AZ4" s="41"/>
      <c r="BA4" s="41"/>
      <c r="BB4" s="41"/>
      <c r="BC4" s="41"/>
      <c r="BD4" s="41"/>
      <c r="BE4" s="41"/>
      <c r="BF4" s="41"/>
      <c r="BG4" s="41"/>
      <c r="BH4" s="41"/>
      <c r="BI4" s="41"/>
      <c r="BJ4" s="41"/>
      <c r="BK4" s="41"/>
      <c r="BL4" s="41"/>
      <c r="BM4" s="41"/>
      <c r="BN4" s="41"/>
      <c r="BO4" s="41"/>
      <c r="BP4" s="41"/>
      <c r="BQ4" s="41"/>
      <c r="BR4" s="41"/>
      <c r="BS4" s="41"/>
      <c r="BT4" s="41"/>
      <c r="BU4" s="41"/>
      <c r="BV4" s="41"/>
      <c r="BW4" s="41"/>
      <c r="BX4" s="41"/>
      <c r="BY4" s="41"/>
      <c r="BZ4" s="41"/>
      <c r="CA4" s="41"/>
      <c r="CB4" s="41"/>
      <c r="CC4" s="41"/>
      <c r="CD4" s="41"/>
      <c r="CE4" s="41"/>
      <c r="CF4" s="41"/>
      <c r="CG4" s="41"/>
      <c r="CH4" s="41"/>
      <c r="CI4" s="41"/>
      <c r="CJ4" s="41"/>
      <c r="CK4" s="41"/>
      <c r="CL4" s="41"/>
      <c r="CM4" s="41"/>
      <c r="CN4" s="41"/>
      <c r="CO4" s="41"/>
      <c r="CP4" s="41"/>
      <c r="CQ4" s="41"/>
      <c r="CR4" s="41"/>
      <c r="CS4" s="41"/>
      <c r="CT4" s="41"/>
      <c r="CU4" s="41"/>
      <c r="CV4" s="41"/>
      <c r="CW4" s="41"/>
      <c r="CX4" s="41"/>
      <c r="CY4" s="41"/>
      <c r="CZ4" s="41"/>
      <c r="DA4" s="41"/>
    </row>
    <row r="5" spans="1:105" s="36" customFormat="1" ht="25.5" customHeight="1" x14ac:dyDescent="0.35">
      <c r="A5" s="50" t="s">
        <v>275</v>
      </c>
      <c r="B5" s="50"/>
      <c r="C5" s="50"/>
      <c r="D5" s="53" t="s">
        <v>523</v>
      </c>
      <c r="E5" s="54"/>
      <c r="F5" s="54"/>
      <c r="G5" s="54"/>
      <c r="H5" s="44" t="s">
        <v>513</v>
      </c>
      <c r="I5" s="45">
        <v>18</v>
      </c>
      <c r="J5" s="40"/>
      <c r="K5" s="40"/>
      <c r="L5" s="40"/>
      <c r="M5" s="40"/>
      <c r="N5" s="40"/>
      <c r="O5" s="42"/>
      <c r="P5" s="42"/>
      <c r="Q5" s="42"/>
      <c r="R5" s="42"/>
      <c r="S5" s="42"/>
      <c r="T5" s="42"/>
      <c r="U5" s="42"/>
      <c r="V5" s="42"/>
      <c r="W5" s="42"/>
      <c r="X5" s="42"/>
      <c r="Y5" s="42"/>
      <c r="Z5" s="42"/>
      <c r="AA5" s="42"/>
      <c r="AB5" s="42"/>
      <c r="AC5" s="42"/>
      <c r="AD5" s="42"/>
      <c r="AE5" s="42"/>
      <c r="AF5" s="42"/>
      <c r="AG5" s="42"/>
      <c r="AH5" s="42"/>
      <c r="AI5" s="42"/>
      <c r="AJ5" s="42"/>
      <c r="AK5" s="42"/>
      <c r="AL5" s="42"/>
      <c r="AM5" s="42"/>
      <c r="AN5" s="42"/>
      <c r="AO5" s="42"/>
      <c r="AP5" s="42"/>
      <c r="AQ5" s="42"/>
      <c r="AR5" s="42"/>
      <c r="AS5" s="42"/>
      <c r="AT5" s="42"/>
      <c r="AU5" s="42"/>
      <c r="AV5" s="42"/>
      <c r="AW5" s="42"/>
      <c r="AX5" s="42"/>
      <c r="AY5" s="42"/>
      <c r="AZ5" s="42"/>
      <c r="BA5" s="42"/>
      <c r="BB5" s="42"/>
      <c r="BC5" s="42"/>
      <c r="BD5" s="42"/>
      <c r="BE5" s="42"/>
      <c r="BF5" s="42"/>
      <c r="BG5" s="42"/>
      <c r="BH5" s="42"/>
      <c r="BI5" s="42"/>
      <c r="BJ5" s="42"/>
      <c r="BK5" s="42"/>
      <c r="BL5" s="42"/>
      <c r="BM5" s="42"/>
      <c r="BN5" s="42"/>
      <c r="BO5" s="42"/>
      <c r="BP5" s="42"/>
      <c r="BQ5" s="42"/>
      <c r="BR5" s="42"/>
      <c r="BS5" s="42"/>
      <c r="BT5" s="42"/>
      <c r="BU5" s="42"/>
      <c r="BV5" s="42"/>
      <c r="BW5" s="42"/>
      <c r="BX5" s="42"/>
      <c r="BY5" s="42"/>
      <c r="BZ5" s="42"/>
      <c r="CA5" s="42"/>
      <c r="CB5" s="42"/>
      <c r="CC5" s="42"/>
      <c r="CD5" s="42"/>
      <c r="CE5" s="42"/>
      <c r="CF5" s="42"/>
      <c r="CG5" s="42"/>
      <c r="CH5" s="42"/>
      <c r="CI5" s="42"/>
      <c r="CJ5" s="42"/>
      <c r="CK5" s="42"/>
      <c r="CL5" s="42"/>
      <c r="CM5" s="42"/>
      <c r="CN5" s="42"/>
      <c r="CO5" s="42"/>
      <c r="CP5" s="42"/>
      <c r="CQ5" s="42"/>
      <c r="CR5" s="42"/>
      <c r="CS5" s="42"/>
      <c r="CT5" s="42"/>
      <c r="CU5" s="42"/>
      <c r="CV5" s="42"/>
      <c r="CW5" s="42"/>
      <c r="CX5" s="42"/>
      <c r="CY5" s="42"/>
      <c r="CZ5" s="42"/>
      <c r="DA5" s="42"/>
    </row>
    <row r="6" spans="1:105" s="36" customFormat="1" ht="26.25" customHeight="1" x14ac:dyDescent="0.35">
      <c r="A6" s="50" t="s">
        <v>516</v>
      </c>
      <c r="B6" s="50"/>
      <c r="C6" s="50"/>
      <c r="D6" s="50"/>
      <c r="E6" s="50"/>
      <c r="F6" s="50"/>
      <c r="G6" s="50"/>
      <c r="H6" s="50"/>
      <c r="I6" s="50"/>
      <c r="J6" s="40"/>
      <c r="K6" s="40"/>
      <c r="L6" s="40"/>
      <c r="M6" s="40"/>
      <c r="N6" s="40"/>
      <c r="O6" s="42"/>
      <c r="P6" s="42"/>
      <c r="Q6" s="42"/>
      <c r="R6" s="42"/>
      <c r="S6" s="42"/>
      <c r="T6" s="42"/>
      <c r="U6" s="42"/>
      <c r="V6" s="42"/>
      <c r="W6" s="42"/>
      <c r="X6" s="42"/>
      <c r="Y6" s="42"/>
      <c r="Z6" s="42"/>
      <c r="AA6" s="42"/>
      <c r="AB6" s="42"/>
      <c r="AC6" s="42"/>
      <c r="AD6" s="42"/>
      <c r="AE6" s="42"/>
      <c r="AF6" s="42"/>
      <c r="AG6" s="42"/>
      <c r="AH6" s="42"/>
      <c r="AI6" s="42"/>
      <c r="AJ6" s="42"/>
      <c r="AK6" s="42"/>
      <c r="AL6" s="42"/>
      <c r="AM6" s="42"/>
      <c r="AN6" s="42"/>
      <c r="AO6" s="42"/>
      <c r="AP6" s="42"/>
      <c r="AQ6" s="42"/>
      <c r="AR6" s="42"/>
      <c r="AS6" s="42"/>
      <c r="AT6" s="42"/>
      <c r="AU6" s="42"/>
      <c r="AV6" s="42"/>
      <c r="AW6" s="42"/>
      <c r="AX6" s="42"/>
      <c r="AY6" s="42"/>
      <c r="AZ6" s="42"/>
      <c r="BA6" s="42"/>
      <c r="BB6" s="42"/>
      <c r="BC6" s="42"/>
      <c r="BD6" s="42"/>
      <c r="BE6" s="42"/>
      <c r="BF6" s="42"/>
      <c r="BG6" s="42"/>
      <c r="BH6" s="42"/>
      <c r="BI6" s="42"/>
      <c r="BJ6" s="42"/>
      <c r="BK6" s="42"/>
      <c r="BL6" s="42"/>
      <c r="BM6" s="42"/>
      <c r="BN6" s="42"/>
      <c r="BO6" s="42"/>
      <c r="BP6" s="42"/>
      <c r="BQ6" s="42"/>
      <c r="BR6" s="42"/>
      <c r="BS6" s="42"/>
      <c r="BT6" s="42"/>
      <c r="BU6" s="42"/>
      <c r="BV6" s="42"/>
      <c r="BW6" s="42"/>
      <c r="BX6" s="42"/>
      <c r="BY6" s="42"/>
      <c r="BZ6" s="42"/>
      <c r="CA6" s="42"/>
      <c r="CB6" s="42"/>
      <c r="CC6" s="42"/>
      <c r="CD6" s="42"/>
      <c r="CE6" s="42"/>
      <c r="CF6" s="42"/>
      <c r="CG6" s="42"/>
      <c r="CH6" s="42"/>
      <c r="CI6" s="42"/>
      <c r="CJ6" s="42"/>
      <c r="CK6" s="42"/>
      <c r="CL6" s="42"/>
      <c r="CM6" s="42"/>
      <c r="CN6" s="42"/>
      <c r="CO6" s="42"/>
      <c r="CP6" s="42"/>
      <c r="CQ6" s="42"/>
      <c r="CR6" s="42"/>
      <c r="CS6" s="42"/>
      <c r="CT6" s="42"/>
      <c r="CU6" s="42"/>
      <c r="CV6" s="42"/>
      <c r="CW6" s="42"/>
      <c r="CX6" s="42"/>
      <c r="CY6" s="42"/>
      <c r="CZ6" s="42"/>
      <c r="DA6" s="42"/>
    </row>
    <row r="7" spans="1:105" s="36" customFormat="1" ht="39" customHeight="1" x14ac:dyDescent="0.35">
      <c r="A7" s="46" t="s">
        <v>282</v>
      </c>
      <c r="B7" s="46"/>
      <c r="C7" s="46"/>
      <c r="D7" s="47" t="s">
        <v>532</v>
      </c>
      <c r="E7" s="48"/>
      <c r="F7" s="48"/>
      <c r="G7" s="48"/>
      <c r="H7" s="48"/>
      <c r="I7" s="49"/>
      <c r="J7" s="40"/>
      <c r="K7" s="40"/>
      <c r="L7" s="40"/>
      <c r="M7" s="40"/>
      <c r="N7" s="40"/>
      <c r="O7" s="42"/>
      <c r="P7" s="42"/>
      <c r="Q7" s="42"/>
      <c r="R7" s="42"/>
      <c r="S7" s="42"/>
      <c r="T7" s="42"/>
      <c r="U7" s="42"/>
      <c r="V7" s="42"/>
      <c r="W7" s="42"/>
      <c r="X7" s="42"/>
      <c r="Y7" s="42"/>
      <c r="Z7" s="42"/>
      <c r="AA7" s="42"/>
      <c r="AB7" s="42"/>
      <c r="AC7" s="42"/>
      <c r="AD7" s="42"/>
      <c r="AE7" s="42"/>
      <c r="AF7" s="42"/>
      <c r="AG7" s="42"/>
      <c r="AH7" s="42"/>
      <c r="AI7" s="42"/>
      <c r="AJ7" s="42"/>
      <c r="AK7" s="42"/>
      <c r="AL7" s="42"/>
      <c r="AM7" s="42"/>
      <c r="AN7" s="42"/>
      <c r="AO7" s="42"/>
      <c r="AP7" s="42"/>
      <c r="AQ7" s="42"/>
      <c r="AR7" s="42"/>
      <c r="AS7" s="42"/>
      <c r="AT7" s="42"/>
      <c r="AU7" s="42"/>
      <c r="AV7" s="42"/>
      <c r="AW7" s="42"/>
      <c r="AX7" s="42"/>
      <c r="AY7" s="42"/>
      <c r="AZ7" s="42"/>
      <c r="BA7" s="42"/>
      <c r="BB7" s="42"/>
      <c r="BC7" s="42"/>
      <c r="BD7" s="42"/>
      <c r="BE7" s="42"/>
      <c r="BF7" s="42"/>
      <c r="BG7" s="42"/>
      <c r="BH7" s="42"/>
      <c r="BI7" s="42"/>
      <c r="BJ7" s="42"/>
      <c r="BK7" s="42"/>
      <c r="BL7" s="42"/>
      <c r="BM7" s="42"/>
      <c r="BN7" s="42"/>
      <c r="BO7" s="42"/>
      <c r="BP7" s="42"/>
      <c r="BQ7" s="42"/>
      <c r="BR7" s="42"/>
      <c r="BS7" s="42"/>
      <c r="BT7" s="42"/>
      <c r="BU7" s="42"/>
      <c r="BV7" s="42"/>
      <c r="BW7" s="42"/>
      <c r="BX7" s="42"/>
      <c r="BY7" s="42"/>
      <c r="BZ7" s="42"/>
      <c r="CA7" s="42"/>
      <c r="CB7" s="42"/>
      <c r="CC7" s="42"/>
      <c r="CD7" s="42"/>
      <c r="CE7" s="42"/>
      <c r="CF7" s="42"/>
      <c r="CG7" s="42"/>
      <c r="CH7" s="42"/>
      <c r="CI7" s="42"/>
      <c r="CJ7" s="42"/>
      <c r="CK7" s="42"/>
      <c r="CL7" s="42"/>
      <c r="CM7" s="42"/>
      <c r="CN7" s="42"/>
      <c r="CO7" s="42"/>
      <c r="CP7" s="42"/>
      <c r="CQ7" s="42"/>
      <c r="CR7" s="42"/>
      <c r="CS7" s="42"/>
      <c r="CT7" s="42"/>
      <c r="CU7" s="42"/>
      <c r="CV7" s="42"/>
      <c r="CW7" s="42"/>
      <c r="CX7" s="42"/>
      <c r="CY7" s="42"/>
      <c r="CZ7" s="42"/>
      <c r="DA7" s="42"/>
    </row>
    <row r="8" spans="1:105" s="36" customFormat="1" ht="18" customHeight="1" x14ac:dyDescent="0.35">
      <c r="A8" s="46" t="s">
        <v>283</v>
      </c>
      <c r="B8" s="46"/>
      <c r="C8" s="46"/>
      <c r="D8" s="47" t="s">
        <v>530</v>
      </c>
      <c r="E8" s="48"/>
      <c r="F8" s="48"/>
      <c r="G8" s="48"/>
      <c r="H8" s="48"/>
      <c r="I8" s="49"/>
      <c r="J8" s="42"/>
      <c r="K8" s="42"/>
      <c r="L8" s="42"/>
      <c r="M8" s="42"/>
      <c r="N8" s="42"/>
      <c r="O8" s="42"/>
      <c r="P8" s="42"/>
      <c r="Q8" s="42"/>
      <c r="R8" s="42"/>
      <c r="S8" s="42"/>
      <c r="T8" s="42"/>
      <c r="U8" s="42"/>
      <c r="V8" s="42"/>
      <c r="W8" s="42"/>
      <c r="X8" s="42"/>
      <c r="Y8" s="42"/>
      <c r="Z8" s="42"/>
      <c r="AA8" s="42"/>
      <c r="AB8" s="42"/>
      <c r="AC8" s="42"/>
      <c r="AD8" s="42"/>
      <c r="AE8" s="42"/>
      <c r="AF8" s="42"/>
      <c r="AG8" s="42"/>
      <c r="AH8" s="42"/>
      <c r="AI8" s="42"/>
      <c r="AJ8" s="42"/>
      <c r="AK8" s="42"/>
      <c r="AL8" s="42"/>
      <c r="AM8" s="42"/>
      <c r="AN8" s="42"/>
      <c r="AO8" s="42"/>
      <c r="AP8" s="42"/>
      <c r="AQ8" s="42"/>
      <c r="AR8" s="42"/>
      <c r="AS8" s="42"/>
      <c r="AT8" s="42"/>
      <c r="AU8" s="42"/>
      <c r="AV8" s="42"/>
      <c r="AW8" s="42"/>
      <c r="AX8" s="42"/>
      <c r="AY8" s="42"/>
      <c r="AZ8" s="42"/>
      <c r="BA8" s="42"/>
      <c r="BB8" s="42"/>
      <c r="BC8" s="42"/>
      <c r="BD8" s="42"/>
      <c r="BE8" s="42"/>
      <c r="BF8" s="42"/>
      <c r="BG8" s="42"/>
      <c r="BH8" s="42"/>
      <c r="BI8" s="42"/>
      <c r="BJ8" s="42"/>
      <c r="BK8" s="42"/>
      <c r="BL8" s="42"/>
      <c r="BM8" s="42"/>
      <c r="BN8" s="42"/>
      <c r="BO8" s="42"/>
      <c r="BP8" s="42"/>
      <c r="BQ8" s="42"/>
      <c r="BR8" s="42"/>
      <c r="BS8" s="42"/>
      <c r="BT8" s="42"/>
      <c r="BU8" s="42"/>
      <c r="BV8" s="42"/>
      <c r="BW8" s="42"/>
      <c r="BX8" s="42"/>
      <c r="BY8" s="42"/>
      <c r="BZ8" s="42"/>
      <c r="CA8" s="42"/>
      <c r="CB8" s="42"/>
      <c r="CC8" s="42"/>
      <c r="CD8" s="42"/>
      <c r="CE8" s="42"/>
      <c r="CF8" s="42"/>
      <c r="CG8" s="42"/>
      <c r="CH8" s="42"/>
      <c r="CI8" s="42"/>
      <c r="CJ8" s="42"/>
      <c r="CK8" s="42"/>
      <c r="CL8" s="42"/>
      <c r="CM8" s="42"/>
      <c r="CN8" s="42"/>
      <c r="CO8" s="42"/>
      <c r="CP8" s="42"/>
      <c r="CQ8" s="42"/>
      <c r="CR8" s="42"/>
      <c r="CS8" s="42"/>
      <c r="CT8" s="42"/>
      <c r="CU8" s="42"/>
      <c r="CV8" s="42"/>
      <c r="CW8" s="42"/>
      <c r="CX8" s="42"/>
      <c r="CY8" s="42"/>
      <c r="CZ8" s="42"/>
      <c r="DA8" s="42"/>
    </row>
    <row r="9" spans="1:105" s="36" customFormat="1" ht="35.5" customHeight="1" x14ac:dyDescent="0.35">
      <c r="A9" s="46" t="s">
        <v>284</v>
      </c>
      <c r="B9" s="46"/>
      <c r="C9" s="46"/>
      <c r="D9" s="47" t="s">
        <v>533</v>
      </c>
      <c r="E9" s="48"/>
      <c r="F9" s="48"/>
      <c r="G9" s="48"/>
      <c r="H9" s="48"/>
      <c r="I9" s="49"/>
      <c r="J9" s="42"/>
      <c r="K9" s="42"/>
      <c r="L9" s="42"/>
      <c r="M9" s="42"/>
      <c r="N9" s="42"/>
      <c r="O9" s="42"/>
      <c r="P9" s="42"/>
      <c r="Q9" s="42"/>
      <c r="R9" s="42"/>
      <c r="S9" s="42"/>
      <c r="T9" s="42"/>
      <c r="U9" s="42"/>
      <c r="V9" s="42"/>
      <c r="W9" s="42"/>
      <c r="X9" s="42"/>
      <c r="Y9" s="42"/>
      <c r="Z9" s="42"/>
      <c r="AA9" s="42"/>
      <c r="AB9" s="42"/>
      <c r="AC9" s="42"/>
      <c r="AD9" s="42"/>
      <c r="AE9" s="42"/>
      <c r="AF9" s="42"/>
      <c r="AG9" s="42"/>
      <c r="AH9" s="42"/>
      <c r="AI9" s="42"/>
      <c r="AJ9" s="42"/>
      <c r="AK9" s="42"/>
      <c r="AL9" s="42"/>
      <c r="AM9" s="42"/>
      <c r="AN9" s="42"/>
      <c r="AO9" s="42"/>
      <c r="AP9" s="42"/>
      <c r="AQ9" s="42"/>
      <c r="AR9" s="42"/>
      <c r="AS9" s="42"/>
      <c r="AT9" s="42"/>
      <c r="AU9" s="42"/>
      <c r="AV9" s="42"/>
      <c r="AW9" s="42"/>
      <c r="AX9" s="42"/>
      <c r="AY9" s="42"/>
      <c r="AZ9" s="42"/>
      <c r="BA9" s="42"/>
      <c r="BB9" s="42"/>
      <c r="BC9" s="42"/>
      <c r="BD9" s="42"/>
      <c r="BE9" s="42"/>
      <c r="BF9" s="42"/>
      <c r="BG9" s="42"/>
      <c r="BH9" s="42"/>
      <c r="BI9" s="42"/>
      <c r="BJ9" s="42"/>
      <c r="BK9" s="42"/>
      <c r="BL9" s="42"/>
      <c r="BM9" s="42"/>
      <c r="BN9" s="42"/>
      <c r="BO9" s="42"/>
      <c r="BP9" s="42"/>
      <c r="BQ9" s="42"/>
      <c r="BR9" s="42"/>
      <c r="BS9" s="42"/>
      <c r="BT9" s="42"/>
      <c r="BU9" s="42"/>
      <c r="BV9" s="42"/>
      <c r="BW9" s="42"/>
      <c r="BX9" s="42"/>
      <c r="BY9" s="42"/>
      <c r="BZ9" s="42"/>
      <c r="CA9" s="42"/>
      <c r="CB9" s="42"/>
      <c r="CC9" s="42"/>
      <c r="CD9" s="42"/>
      <c r="CE9" s="42"/>
      <c r="CF9" s="42"/>
      <c r="CG9" s="42"/>
      <c r="CH9" s="42"/>
      <c r="CI9" s="42"/>
      <c r="CJ9" s="42"/>
      <c r="CK9" s="42"/>
      <c r="CL9" s="42"/>
      <c r="CM9" s="42"/>
      <c r="CN9" s="42"/>
      <c r="CO9" s="42"/>
      <c r="CP9" s="42"/>
      <c r="CQ9" s="42"/>
      <c r="CR9" s="42"/>
      <c r="CS9" s="42"/>
      <c r="CT9" s="42"/>
      <c r="CU9" s="42"/>
      <c r="CV9" s="42"/>
      <c r="CW9" s="42"/>
      <c r="CX9" s="42"/>
      <c r="CY9" s="42"/>
      <c r="CZ9" s="42"/>
      <c r="DA9" s="42"/>
    </row>
    <row r="10" spans="1:105" s="36" customFormat="1" ht="32.5" customHeight="1" x14ac:dyDescent="0.35">
      <c r="A10" s="46" t="s">
        <v>285</v>
      </c>
      <c r="B10" s="46"/>
      <c r="C10" s="46"/>
      <c r="D10" s="47" t="s">
        <v>541</v>
      </c>
      <c r="E10" s="48"/>
      <c r="F10" s="48"/>
      <c r="G10" s="48"/>
      <c r="H10" s="48"/>
      <c r="I10" s="49"/>
      <c r="J10" s="42"/>
      <c r="K10" s="42"/>
      <c r="L10" s="42"/>
      <c r="M10" s="42"/>
      <c r="N10" s="42"/>
      <c r="O10" s="42"/>
      <c r="P10" s="42"/>
      <c r="Q10" s="42"/>
      <c r="R10" s="42"/>
      <c r="S10" s="42"/>
      <c r="T10" s="42"/>
      <c r="U10" s="42"/>
      <c r="V10" s="42"/>
      <c r="W10" s="42"/>
      <c r="X10" s="42"/>
      <c r="Y10" s="42"/>
      <c r="Z10" s="42"/>
      <c r="AA10" s="42"/>
      <c r="AB10" s="42"/>
      <c r="AC10" s="42"/>
      <c r="AD10" s="42"/>
      <c r="AE10" s="42"/>
      <c r="AF10" s="42"/>
      <c r="AG10" s="42"/>
      <c r="AH10" s="42"/>
      <c r="AI10" s="42"/>
      <c r="AJ10" s="42"/>
      <c r="AK10" s="42"/>
      <c r="AL10" s="42"/>
      <c r="AM10" s="42"/>
      <c r="AN10" s="42"/>
      <c r="AO10" s="42"/>
      <c r="AP10" s="42"/>
      <c r="AQ10" s="42"/>
      <c r="AR10" s="42"/>
      <c r="AS10" s="42"/>
      <c r="AT10" s="42"/>
      <c r="AU10" s="42"/>
      <c r="AV10" s="42"/>
      <c r="AW10" s="42"/>
      <c r="AX10" s="42"/>
      <c r="AY10" s="42"/>
      <c r="AZ10" s="42"/>
      <c r="BA10" s="42"/>
      <c r="BB10" s="42"/>
      <c r="BC10" s="42"/>
      <c r="BD10" s="42"/>
      <c r="BE10" s="42"/>
      <c r="BF10" s="42"/>
      <c r="BG10" s="42"/>
      <c r="BH10" s="42"/>
      <c r="BI10" s="42"/>
      <c r="BJ10" s="42"/>
      <c r="BK10" s="42"/>
      <c r="BL10" s="42"/>
      <c r="BM10" s="42"/>
      <c r="BN10" s="42"/>
      <c r="BO10" s="42"/>
      <c r="BP10" s="42"/>
      <c r="BQ10" s="42"/>
      <c r="BR10" s="42"/>
      <c r="BS10" s="42"/>
      <c r="BT10" s="42"/>
      <c r="BU10" s="42"/>
      <c r="BV10" s="42"/>
      <c r="BW10" s="42"/>
      <c r="BX10" s="42"/>
      <c r="BY10" s="42"/>
      <c r="BZ10" s="42"/>
      <c r="CA10" s="42"/>
      <c r="CB10" s="42"/>
      <c r="CC10" s="42"/>
      <c r="CD10" s="42"/>
      <c r="CE10" s="42"/>
      <c r="CF10" s="42"/>
      <c r="CG10" s="42"/>
      <c r="CH10" s="42"/>
      <c r="CI10" s="42"/>
      <c r="CJ10" s="42"/>
      <c r="CK10" s="42"/>
      <c r="CL10" s="42"/>
      <c r="CM10" s="42"/>
      <c r="CN10" s="42"/>
      <c r="CO10" s="42"/>
      <c r="CP10" s="42"/>
      <c r="CQ10" s="42"/>
      <c r="CR10" s="42"/>
      <c r="CS10" s="42"/>
      <c r="CT10" s="42"/>
      <c r="CU10" s="42"/>
      <c r="CV10" s="42"/>
      <c r="CW10" s="42"/>
      <c r="CX10" s="42"/>
      <c r="CY10" s="42"/>
      <c r="CZ10" s="42"/>
      <c r="DA10" s="42"/>
    </row>
    <row r="11" spans="1:105" s="36" customFormat="1" ht="32.5" customHeight="1" x14ac:dyDescent="0.35">
      <c r="A11" s="46" t="s">
        <v>413</v>
      </c>
      <c r="B11" s="46"/>
      <c r="C11" s="46"/>
      <c r="D11" s="47" t="s">
        <v>525</v>
      </c>
      <c r="E11" s="48"/>
      <c r="F11" s="48"/>
      <c r="G11" s="48"/>
      <c r="H11" s="48"/>
      <c r="I11" s="49"/>
      <c r="J11" s="42"/>
      <c r="K11" s="42"/>
      <c r="L11" s="42"/>
      <c r="M11" s="42"/>
      <c r="N11" s="42"/>
      <c r="O11" s="42"/>
      <c r="P11" s="42"/>
      <c r="Q11" s="42"/>
      <c r="R11" s="42"/>
      <c r="S11" s="42"/>
      <c r="T11" s="42"/>
      <c r="U11" s="42"/>
      <c r="V11" s="42"/>
      <c r="W11" s="42"/>
      <c r="X11" s="42"/>
      <c r="Y11" s="42"/>
      <c r="Z11" s="42"/>
      <c r="AA11" s="42"/>
      <c r="AB11" s="42"/>
      <c r="AC11" s="42"/>
      <c r="AD11" s="42"/>
      <c r="AE11" s="42"/>
      <c r="AF11" s="42"/>
      <c r="AG11" s="42"/>
      <c r="AH11" s="42"/>
      <c r="AI11" s="42"/>
      <c r="AJ11" s="42"/>
      <c r="AK11" s="42"/>
      <c r="AL11" s="42"/>
      <c r="AM11" s="42"/>
      <c r="AN11" s="42"/>
      <c r="AO11" s="42"/>
      <c r="AP11" s="42"/>
      <c r="AQ11" s="42"/>
      <c r="AR11" s="42"/>
      <c r="AS11" s="42"/>
      <c r="AT11" s="42"/>
      <c r="AU11" s="42"/>
      <c r="AV11" s="42"/>
      <c r="AW11" s="42"/>
      <c r="AX11" s="42"/>
      <c r="AY11" s="42"/>
      <c r="AZ11" s="42"/>
      <c r="BA11" s="42"/>
      <c r="BB11" s="42"/>
      <c r="BC11" s="42"/>
      <c r="BD11" s="42"/>
      <c r="BE11" s="42"/>
      <c r="BF11" s="42"/>
      <c r="BG11" s="42"/>
      <c r="BH11" s="42"/>
      <c r="BI11" s="42"/>
      <c r="BJ11" s="42"/>
      <c r="BK11" s="42"/>
      <c r="BL11" s="42"/>
      <c r="BM11" s="42"/>
      <c r="BN11" s="42"/>
      <c r="BO11" s="42"/>
      <c r="BP11" s="42"/>
      <c r="BQ11" s="42"/>
      <c r="BR11" s="42"/>
      <c r="BS11" s="42"/>
      <c r="BT11" s="42"/>
      <c r="BU11" s="42"/>
      <c r="BV11" s="42"/>
      <c r="BW11" s="42"/>
      <c r="BX11" s="42"/>
      <c r="BY11" s="42"/>
      <c r="BZ11" s="42"/>
      <c r="CA11" s="42"/>
      <c r="CB11" s="42"/>
      <c r="CC11" s="42"/>
      <c r="CD11" s="42"/>
      <c r="CE11" s="42"/>
      <c r="CF11" s="42"/>
      <c r="CG11" s="42"/>
      <c r="CH11" s="42"/>
      <c r="CI11" s="42"/>
      <c r="CJ11" s="42"/>
      <c r="CK11" s="42"/>
      <c r="CL11" s="42"/>
      <c r="CM11" s="42"/>
      <c r="CN11" s="42"/>
      <c r="CO11" s="42"/>
      <c r="CP11" s="42"/>
      <c r="CQ11" s="42"/>
      <c r="CR11" s="42"/>
      <c r="CS11" s="42"/>
      <c r="CT11" s="42"/>
      <c r="CU11" s="42"/>
      <c r="CV11" s="42"/>
      <c r="CW11" s="42"/>
      <c r="CX11" s="42"/>
      <c r="CY11" s="42"/>
      <c r="CZ11" s="42"/>
      <c r="DA11" s="42"/>
    </row>
    <row r="12" spans="1:105" s="36" customFormat="1" ht="18" customHeight="1" x14ac:dyDescent="0.35">
      <c r="A12" s="46" t="s">
        <v>505</v>
      </c>
      <c r="B12" s="46"/>
      <c r="C12" s="46"/>
      <c r="D12" s="47" t="s">
        <v>540</v>
      </c>
      <c r="E12" s="48"/>
      <c r="F12" s="48"/>
      <c r="G12" s="48"/>
      <c r="H12" s="48"/>
      <c r="I12" s="49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2"/>
      <c r="AR12" s="42"/>
      <c r="AS12" s="42"/>
      <c r="AT12" s="42"/>
      <c r="AU12" s="42"/>
      <c r="AV12" s="42"/>
      <c r="AW12" s="42"/>
      <c r="AX12" s="42"/>
      <c r="AY12" s="42"/>
      <c r="AZ12" s="42"/>
      <c r="BA12" s="42"/>
      <c r="BB12" s="42"/>
      <c r="BC12" s="42"/>
      <c r="BD12" s="42"/>
      <c r="BE12" s="42"/>
      <c r="BF12" s="42"/>
      <c r="BG12" s="42"/>
      <c r="BH12" s="42"/>
      <c r="BI12" s="42"/>
      <c r="BJ12" s="42"/>
      <c r="BK12" s="42"/>
      <c r="BL12" s="42"/>
      <c r="BM12" s="42"/>
      <c r="BN12" s="42"/>
      <c r="BO12" s="42"/>
      <c r="BP12" s="42"/>
      <c r="BQ12" s="42"/>
      <c r="BR12" s="42"/>
      <c r="BS12" s="42"/>
      <c r="BT12" s="42"/>
      <c r="BU12" s="42"/>
      <c r="BV12" s="42"/>
      <c r="BW12" s="42"/>
      <c r="BX12" s="42"/>
      <c r="BY12" s="42"/>
      <c r="BZ12" s="42"/>
      <c r="CA12" s="42"/>
      <c r="CB12" s="42"/>
      <c r="CC12" s="42"/>
      <c r="CD12" s="42"/>
      <c r="CE12" s="42"/>
      <c r="CF12" s="42"/>
      <c r="CG12" s="42"/>
      <c r="CH12" s="42"/>
      <c r="CI12" s="42"/>
      <c r="CJ12" s="42"/>
      <c r="CK12" s="42"/>
      <c r="CL12" s="42"/>
      <c r="CM12" s="42"/>
      <c r="CN12" s="42"/>
      <c r="CO12" s="42"/>
      <c r="CP12" s="42"/>
      <c r="CQ12" s="42"/>
      <c r="CR12" s="42"/>
      <c r="CS12" s="42"/>
      <c r="CT12" s="42"/>
      <c r="CU12" s="42"/>
      <c r="CV12" s="42"/>
      <c r="CW12" s="42"/>
      <c r="CX12" s="42"/>
      <c r="CY12" s="42"/>
      <c r="CZ12" s="42"/>
      <c r="DA12" s="42"/>
    </row>
    <row r="13" spans="1:105" s="36" customFormat="1" ht="18" customHeight="1" x14ac:dyDescent="0.35">
      <c r="A13" s="46" t="s">
        <v>286</v>
      </c>
      <c r="B13" s="46"/>
      <c r="C13" s="46"/>
      <c r="D13" s="47" t="s">
        <v>524</v>
      </c>
      <c r="E13" s="48"/>
      <c r="F13" s="48"/>
      <c r="G13" s="48"/>
      <c r="H13" s="48"/>
      <c r="I13" s="49"/>
      <c r="J13" s="42"/>
      <c r="K13" s="42"/>
      <c r="L13" s="42"/>
      <c r="M13" s="42"/>
      <c r="N13" s="42"/>
      <c r="O13" s="42"/>
      <c r="P13" s="42"/>
      <c r="Q13" s="42"/>
      <c r="R13" s="42"/>
      <c r="S13" s="42"/>
      <c r="T13" s="42"/>
      <c r="U13" s="42"/>
      <c r="V13" s="42"/>
      <c r="W13" s="42"/>
      <c r="X13" s="42"/>
      <c r="Y13" s="42"/>
      <c r="Z13" s="42"/>
      <c r="AA13" s="42"/>
      <c r="AB13" s="42"/>
      <c r="AC13" s="42"/>
      <c r="AD13" s="42"/>
      <c r="AE13" s="42"/>
      <c r="AF13" s="42"/>
      <c r="AG13" s="42"/>
      <c r="AH13" s="42"/>
      <c r="AI13" s="42"/>
      <c r="AJ13" s="42"/>
      <c r="AK13" s="42"/>
      <c r="AL13" s="42"/>
      <c r="AM13" s="42"/>
      <c r="AN13" s="42"/>
      <c r="AO13" s="42"/>
      <c r="AP13" s="42"/>
      <c r="AQ13" s="42"/>
      <c r="AR13" s="42"/>
      <c r="AS13" s="42"/>
      <c r="AT13" s="42"/>
      <c r="AU13" s="42"/>
      <c r="AV13" s="42"/>
      <c r="AW13" s="42"/>
      <c r="AX13" s="42"/>
      <c r="AY13" s="42"/>
      <c r="AZ13" s="42"/>
      <c r="BA13" s="42"/>
      <c r="BB13" s="42"/>
      <c r="BC13" s="42"/>
      <c r="BD13" s="42"/>
      <c r="BE13" s="42"/>
      <c r="BF13" s="42"/>
      <c r="BG13" s="42"/>
      <c r="BH13" s="42"/>
      <c r="BI13" s="42"/>
      <c r="BJ13" s="42"/>
      <c r="BK13" s="42"/>
      <c r="BL13" s="42"/>
      <c r="BM13" s="42"/>
      <c r="BN13" s="42"/>
      <c r="BO13" s="42"/>
      <c r="BP13" s="42"/>
      <c r="BQ13" s="42"/>
      <c r="BR13" s="42"/>
      <c r="BS13" s="42"/>
      <c r="BT13" s="42"/>
      <c r="BU13" s="42"/>
      <c r="BV13" s="42"/>
      <c r="BW13" s="42"/>
      <c r="BX13" s="42"/>
      <c r="BY13" s="42"/>
      <c r="BZ13" s="42"/>
      <c r="CA13" s="42"/>
      <c r="CB13" s="42"/>
      <c r="CC13" s="42"/>
      <c r="CD13" s="42"/>
      <c r="CE13" s="42"/>
      <c r="CF13" s="42"/>
      <c r="CG13" s="42"/>
      <c r="CH13" s="42"/>
      <c r="CI13" s="42"/>
      <c r="CJ13" s="42"/>
      <c r="CK13" s="42"/>
      <c r="CL13" s="42"/>
      <c r="CM13" s="42"/>
      <c r="CN13" s="42"/>
      <c r="CO13" s="42"/>
      <c r="CP13" s="42"/>
      <c r="CQ13" s="42"/>
      <c r="CR13" s="42"/>
      <c r="CS13" s="42"/>
      <c r="CT13" s="42"/>
      <c r="CU13" s="42"/>
      <c r="CV13" s="42"/>
      <c r="CW13" s="42"/>
      <c r="CX13" s="42"/>
      <c r="CY13" s="42"/>
      <c r="CZ13" s="42"/>
      <c r="DA13" s="42"/>
    </row>
    <row r="14" spans="1:105" s="36" customFormat="1" ht="14.5" customHeight="1" x14ac:dyDescent="0.35">
      <c r="A14" s="46" t="s">
        <v>514</v>
      </c>
      <c r="B14" s="46"/>
      <c r="C14" s="46"/>
      <c r="D14" s="47" t="s">
        <v>521</v>
      </c>
      <c r="E14" s="48"/>
      <c r="F14" s="48"/>
      <c r="G14" s="48"/>
      <c r="H14" s="48"/>
      <c r="I14" s="49"/>
      <c r="J14" s="42"/>
      <c r="K14" s="42"/>
      <c r="L14" s="42"/>
      <c r="M14" s="42"/>
      <c r="N14" s="42"/>
      <c r="O14" s="42"/>
      <c r="P14" s="42"/>
      <c r="Q14" s="42"/>
      <c r="R14" s="42"/>
      <c r="S14" s="42"/>
      <c r="T14" s="42"/>
      <c r="U14" s="42"/>
      <c r="V14" s="42"/>
      <c r="W14" s="42"/>
      <c r="X14" s="42"/>
      <c r="Y14" s="42"/>
      <c r="Z14" s="42"/>
      <c r="AA14" s="42"/>
      <c r="AB14" s="42"/>
      <c r="AC14" s="42"/>
      <c r="AD14" s="42"/>
      <c r="AE14" s="42"/>
      <c r="AF14" s="42"/>
      <c r="AG14" s="42"/>
      <c r="AH14" s="42"/>
      <c r="AI14" s="42"/>
      <c r="AJ14" s="42"/>
      <c r="AK14" s="42"/>
      <c r="AL14" s="42"/>
      <c r="AM14" s="42"/>
      <c r="AN14" s="42"/>
      <c r="AO14" s="42"/>
      <c r="AP14" s="42"/>
      <c r="AQ14" s="42"/>
      <c r="AR14" s="42"/>
      <c r="AS14" s="42"/>
      <c r="AT14" s="42"/>
      <c r="AU14" s="42"/>
      <c r="AV14" s="42"/>
      <c r="AW14" s="42"/>
      <c r="AX14" s="42"/>
      <c r="AY14" s="42"/>
      <c r="AZ14" s="42"/>
      <c r="BA14" s="42"/>
      <c r="BB14" s="42"/>
      <c r="BC14" s="42"/>
      <c r="BD14" s="42"/>
      <c r="BE14" s="42"/>
      <c r="BF14" s="42"/>
      <c r="BG14" s="42"/>
      <c r="BH14" s="42"/>
      <c r="BI14" s="42"/>
      <c r="BJ14" s="42"/>
      <c r="BK14" s="42"/>
      <c r="BL14" s="42"/>
      <c r="BM14" s="42"/>
      <c r="BN14" s="42"/>
      <c r="BO14" s="42"/>
      <c r="BP14" s="42"/>
      <c r="BQ14" s="42"/>
      <c r="BR14" s="42"/>
      <c r="BS14" s="42"/>
      <c r="BT14" s="42"/>
      <c r="BU14" s="42"/>
      <c r="BV14" s="42"/>
      <c r="BW14" s="42"/>
      <c r="BX14" s="42"/>
      <c r="BY14" s="42"/>
      <c r="BZ14" s="42"/>
      <c r="CA14" s="42"/>
      <c r="CB14" s="42"/>
      <c r="CC14" s="42"/>
      <c r="CD14" s="42"/>
      <c r="CE14" s="42"/>
      <c r="CF14" s="42"/>
      <c r="CG14" s="42"/>
      <c r="CH14" s="42"/>
      <c r="CI14" s="42"/>
      <c r="CJ14" s="42"/>
      <c r="CK14" s="42"/>
      <c r="CL14" s="42"/>
      <c r="CM14" s="42"/>
      <c r="CN14" s="42"/>
      <c r="CO14" s="42"/>
      <c r="CP14" s="42"/>
      <c r="CQ14" s="42"/>
      <c r="CR14" s="42"/>
      <c r="CS14" s="42"/>
      <c r="CT14" s="42"/>
      <c r="CU14" s="42"/>
      <c r="CV14" s="42"/>
      <c r="CW14" s="42"/>
      <c r="CX14" s="42"/>
      <c r="CY14" s="42"/>
      <c r="CZ14" s="42"/>
      <c r="DA14" s="42"/>
    </row>
    <row r="15" spans="1:105" s="36" customFormat="1" ht="18" customHeight="1" x14ac:dyDescent="0.35">
      <c r="A15" s="46" t="s">
        <v>506</v>
      </c>
      <c r="B15" s="46"/>
      <c r="C15" s="46"/>
      <c r="D15" s="47" t="s">
        <v>531</v>
      </c>
      <c r="E15" s="48"/>
      <c r="F15" s="48"/>
      <c r="G15" s="48"/>
      <c r="H15" s="48"/>
      <c r="I15" s="49"/>
      <c r="J15" s="42"/>
      <c r="K15" s="42"/>
      <c r="L15" s="42"/>
      <c r="M15" s="42"/>
      <c r="N15" s="42"/>
      <c r="O15" s="42"/>
      <c r="P15" s="42"/>
      <c r="Q15" s="42"/>
      <c r="R15" s="42"/>
      <c r="S15" s="42"/>
      <c r="T15" s="42"/>
      <c r="U15" s="42"/>
      <c r="V15" s="42"/>
      <c r="W15" s="42"/>
      <c r="X15" s="42"/>
      <c r="Y15" s="42"/>
      <c r="Z15" s="42"/>
      <c r="AA15" s="42"/>
      <c r="AB15" s="42"/>
      <c r="AC15" s="42"/>
      <c r="AD15" s="42"/>
      <c r="AE15" s="42"/>
      <c r="AF15" s="42"/>
      <c r="AG15" s="42"/>
      <c r="AH15" s="42"/>
      <c r="AI15" s="42"/>
      <c r="AJ15" s="42"/>
      <c r="AK15" s="42"/>
      <c r="AL15" s="42"/>
      <c r="AM15" s="42"/>
      <c r="AN15" s="42"/>
      <c r="AO15" s="42"/>
      <c r="AP15" s="42"/>
      <c r="AQ15" s="42"/>
      <c r="AR15" s="42"/>
      <c r="AS15" s="42"/>
      <c r="AT15" s="42"/>
      <c r="AU15" s="42"/>
      <c r="AV15" s="42"/>
      <c r="AW15" s="42"/>
      <c r="AX15" s="42"/>
      <c r="AY15" s="42"/>
      <c r="AZ15" s="42"/>
      <c r="BA15" s="42"/>
      <c r="BB15" s="42"/>
      <c r="BC15" s="42"/>
      <c r="BD15" s="42"/>
      <c r="BE15" s="42"/>
      <c r="BF15" s="42"/>
      <c r="BG15" s="42"/>
      <c r="BH15" s="42"/>
      <c r="BI15" s="42"/>
      <c r="BJ15" s="42"/>
      <c r="BK15" s="42"/>
      <c r="BL15" s="42"/>
      <c r="BM15" s="42"/>
      <c r="BN15" s="42"/>
      <c r="BO15" s="42"/>
      <c r="BP15" s="42"/>
      <c r="BQ15" s="42"/>
      <c r="BR15" s="42"/>
      <c r="BS15" s="42"/>
      <c r="BT15" s="42"/>
      <c r="BU15" s="42"/>
      <c r="BV15" s="42"/>
      <c r="BW15" s="42"/>
      <c r="BX15" s="42"/>
      <c r="BY15" s="42"/>
      <c r="BZ15" s="42"/>
      <c r="CA15" s="42"/>
      <c r="CB15" s="42"/>
      <c r="CC15" s="42"/>
      <c r="CD15" s="42"/>
      <c r="CE15" s="42"/>
      <c r="CF15" s="42"/>
      <c r="CG15" s="42"/>
      <c r="CH15" s="42"/>
      <c r="CI15" s="42"/>
      <c r="CJ15" s="42"/>
      <c r="CK15" s="42"/>
      <c r="CL15" s="42"/>
      <c r="CM15" s="42"/>
      <c r="CN15" s="42"/>
      <c r="CO15" s="42"/>
      <c r="CP15" s="42"/>
      <c r="CQ15" s="42"/>
      <c r="CR15" s="42"/>
      <c r="CS15" s="42"/>
      <c r="CT15" s="42"/>
      <c r="CU15" s="42"/>
      <c r="CV15" s="42"/>
      <c r="CW15" s="42"/>
      <c r="CX15" s="42"/>
      <c r="CY15" s="42"/>
      <c r="CZ15" s="42"/>
      <c r="DA15" s="42"/>
    </row>
    <row r="16" spans="1:105" s="36" customFormat="1" ht="18" customHeight="1" x14ac:dyDescent="0.35">
      <c r="A16" s="46" t="s">
        <v>507</v>
      </c>
      <c r="B16" s="46"/>
      <c r="C16" s="46"/>
      <c r="D16" s="47" t="s">
        <v>534</v>
      </c>
      <c r="E16" s="48"/>
      <c r="F16" s="48"/>
      <c r="G16" s="48"/>
      <c r="H16" s="48"/>
      <c r="I16" s="49"/>
      <c r="J16" s="42"/>
      <c r="K16" s="42"/>
      <c r="L16" s="42"/>
      <c r="M16" s="42"/>
      <c r="N16" s="42"/>
      <c r="O16" s="42"/>
      <c r="P16" s="42"/>
      <c r="Q16" s="42"/>
      <c r="R16" s="42"/>
      <c r="S16" s="42"/>
      <c r="T16" s="42"/>
      <c r="U16" s="42"/>
      <c r="V16" s="42"/>
      <c r="W16" s="42"/>
      <c r="X16" s="42"/>
      <c r="Y16" s="42"/>
      <c r="Z16" s="42"/>
      <c r="AA16" s="42"/>
      <c r="AB16" s="42"/>
      <c r="AC16" s="42"/>
      <c r="AD16" s="42"/>
      <c r="AE16" s="42"/>
      <c r="AF16" s="42"/>
      <c r="AG16" s="42"/>
      <c r="AH16" s="42"/>
      <c r="AI16" s="42"/>
      <c r="AJ16" s="42"/>
      <c r="AK16" s="42"/>
      <c r="AL16" s="42"/>
      <c r="AM16" s="42"/>
      <c r="AN16" s="42"/>
      <c r="AO16" s="42"/>
      <c r="AP16" s="42"/>
      <c r="AQ16" s="42"/>
      <c r="AR16" s="42"/>
      <c r="AS16" s="42"/>
      <c r="AT16" s="42"/>
      <c r="AU16" s="42"/>
      <c r="AV16" s="42"/>
      <c r="AW16" s="42"/>
      <c r="AX16" s="42"/>
      <c r="AY16" s="42"/>
      <c r="AZ16" s="42"/>
      <c r="BA16" s="42"/>
      <c r="BB16" s="42"/>
      <c r="BC16" s="42"/>
      <c r="BD16" s="42"/>
      <c r="BE16" s="42"/>
      <c r="BF16" s="42"/>
      <c r="BG16" s="42"/>
      <c r="BH16" s="42"/>
      <c r="BI16" s="42"/>
      <c r="BJ16" s="42"/>
      <c r="BK16" s="42"/>
      <c r="BL16" s="42"/>
      <c r="BM16" s="42"/>
      <c r="BN16" s="42"/>
      <c r="BO16" s="42"/>
      <c r="BP16" s="42"/>
      <c r="BQ16" s="42"/>
      <c r="BR16" s="42"/>
      <c r="BS16" s="42"/>
      <c r="BT16" s="42"/>
      <c r="BU16" s="42"/>
      <c r="BV16" s="42"/>
      <c r="BW16" s="42"/>
      <c r="BX16" s="42"/>
      <c r="BY16" s="42"/>
      <c r="BZ16" s="42"/>
      <c r="CA16" s="42"/>
      <c r="CB16" s="42"/>
      <c r="CC16" s="42"/>
      <c r="CD16" s="42"/>
      <c r="CE16" s="42"/>
      <c r="CF16" s="42"/>
      <c r="CG16" s="42"/>
      <c r="CH16" s="42"/>
      <c r="CI16" s="42"/>
      <c r="CJ16" s="42"/>
      <c r="CK16" s="42"/>
      <c r="CL16" s="42"/>
      <c r="CM16" s="42"/>
      <c r="CN16" s="42"/>
      <c r="CO16" s="42"/>
      <c r="CP16" s="42"/>
      <c r="CQ16" s="42"/>
      <c r="CR16" s="42"/>
      <c r="CS16" s="42"/>
      <c r="CT16" s="42"/>
      <c r="CU16" s="42"/>
      <c r="CV16" s="42"/>
      <c r="CW16" s="42"/>
      <c r="CX16" s="42"/>
      <c r="CY16" s="42"/>
      <c r="CZ16" s="42"/>
      <c r="DA16" s="42"/>
    </row>
    <row r="17" spans="1:105" s="36" customFormat="1" ht="18" customHeight="1" x14ac:dyDescent="0.35">
      <c r="A17" s="46" t="s">
        <v>515</v>
      </c>
      <c r="B17" s="46"/>
      <c r="C17" s="46"/>
      <c r="D17" s="47" t="s">
        <v>522</v>
      </c>
      <c r="E17" s="48"/>
      <c r="F17" s="48"/>
      <c r="G17" s="48"/>
      <c r="H17" s="48"/>
      <c r="I17" s="49"/>
      <c r="J17" s="42"/>
      <c r="K17" s="42"/>
      <c r="L17" s="42"/>
      <c r="M17" s="42"/>
      <c r="N17" s="42"/>
      <c r="O17" s="42"/>
      <c r="P17" s="42"/>
      <c r="Q17" s="42"/>
      <c r="R17" s="42"/>
      <c r="S17" s="42"/>
      <c r="T17" s="42"/>
      <c r="U17" s="42"/>
      <c r="V17" s="42"/>
      <c r="W17" s="42"/>
      <c r="X17" s="42"/>
      <c r="Y17" s="42"/>
      <c r="Z17" s="42"/>
      <c r="AA17" s="42"/>
      <c r="AB17" s="42"/>
      <c r="AC17" s="42"/>
      <c r="AD17" s="42"/>
      <c r="AE17" s="42"/>
      <c r="AF17" s="42"/>
      <c r="AG17" s="42"/>
      <c r="AH17" s="42"/>
      <c r="AI17" s="42"/>
      <c r="AJ17" s="42"/>
      <c r="AK17" s="42"/>
      <c r="AL17" s="42"/>
      <c r="AM17" s="42"/>
      <c r="AN17" s="42"/>
      <c r="AO17" s="42"/>
      <c r="AP17" s="42"/>
      <c r="AQ17" s="42"/>
      <c r="AR17" s="42"/>
      <c r="AS17" s="42"/>
      <c r="AT17" s="42"/>
      <c r="AU17" s="42"/>
      <c r="AV17" s="42"/>
      <c r="AW17" s="42"/>
      <c r="AX17" s="42"/>
      <c r="AY17" s="42"/>
      <c r="AZ17" s="42"/>
      <c r="BA17" s="42"/>
      <c r="BB17" s="42"/>
      <c r="BC17" s="42"/>
      <c r="BD17" s="42"/>
      <c r="BE17" s="42"/>
      <c r="BF17" s="42"/>
      <c r="BG17" s="42"/>
      <c r="BH17" s="42"/>
      <c r="BI17" s="42"/>
      <c r="BJ17" s="42"/>
      <c r="BK17" s="42"/>
      <c r="BL17" s="42"/>
      <c r="BM17" s="42"/>
      <c r="BN17" s="42"/>
      <c r="BO17" s="42"/>
      <c r="BP17" s="42"/>
      <c r="BQ17" s="42"/>
      <c r="BR17" s="42"/>
      <c r="BS17" s="42"/>
      <c r="BT17" s="42"/>
      <c r="BU17" s="42"/>
      <c r="BV17" s="42"/>
      <c r="BW17" s="42"/>
      <c r="BX17" s="42"/>
      <c r="BY17" s="42"/>
      <c r="BZ17" s="42"/>
      <c r="CA17" s="42"/>
      <c r="CB17" s="42"/>
      <c r="CC17" s="42"/>
      <c r="CD17" s="42"/>
      <c r="CE17" s="42"/>
      <c r="CF17" s="42"/>
      <c r="CG17" s="42"/>
      <c r="CH17" s="42"/>
      <c r="CI17" s="42"/>
      <c r="CJ17" s="42"/>
      <c r="CK17" s="42"/>
      <c r="CL17" s="42"/>
      <c r="CM17" s="42"/>
      <c r="CN17" s="42"/>
      <c r="CO17" s="42"/>
      <c r="CP17" s="42"/>
      <c r="CQ17" s="42"/>
      <c r="CR17" s="42"/>
      <c r="CS17" s="42"/>
      <c r="CT17" s="42"/>
      <c r="CU17" s="42"/>
      <c r="CV17" s="42"/>
      <c r="CW17" s="42"/>
      <c r="CX17" s="42"/>
      <c r="CY17" s="42"/>
      <c r="CZ17" s="42"/>
      <c r="DA17" s="42"/>
    </row>
    <row r="18" spans="1:105" s="36" customFormat="1" ht="26" customHeight="1" x14ac:dyDescent="0.35">
      <c r="A18" s="46" t="s">
        <v>508</v>
      </c>
      <c r="B18" s="46"/>
      <c r="C18" s="46"/>
      <c r="D18" s="47" t="s">
        <v>520</v>
      </c>
      <c r="E18" s="48"/>
      <c r="F18" s="48"/>
      <c r="G18" s="48"/>
      <c r="H18" s="48"/>
      <c r="I18" s="49"/>
      <c r="J18" s="42"/>
      <c r="K18" s="42"/>
      <c r="L18" s="42"/>
      <c r="M18" s="42"/>
      <c r="N18" s="42"/>
      <c r="O18" s="42"/>
      <c r="P18" s="42"/>
      <c r="Q18" s="42"/>
      <c r="R18" s="42"/>
      <c r="S18" s="42"/>
      <c r="T18" s="42"/>
      <c r="U18" s="42"/>
      <c r="V18" s="42"/>
      <c r="W18" s="42"/>
      <c r="X18" s="42"/>
      <c r="Y18" s="42"/>
      <c r="Z18" s="42"/>
      <c r="AA18" s="42"/>
      <c r="AB18" s="42"/>
      <c r="AC18" s="42"/>
      <c r="AD18" s="42"/>
      <c r="AE18" s="42"/>
      <c r="AF18" s="42"/>
      <c r="AG18" s="42"/>
      <c r="AH18" s="42"/>
      <c r="AI18" s="42"/>
      <c r="AJ18" s="42"/>
      <c r="AK18" s="42"/>
      <c r="AL18" s="42"/>
      <c r="AM18" s="42"/>
      <c r="AN18" s="42"/>
      <c r="AO18" s="42"/>
      <c r="AP18" s="42"/>
      <c r="AQ18" s="42"/>
      <c r="AR18" s="42"/>
      <c r="AS18" s="42"/>
      <c r="AT18" s="42"/>
      <c r="AU18" s="42"/>
      <c r="AV18" s="42"/>
      <c r="AW18" s="42"/>
      <c r="AX18" s="42"/>
      <c r="AY18" s="42"/>
      <c r="AZ18" s="42"/>
      <c r="BA18" s="42"/>
      <c r="BB18" s="42"/>
      <c r="BC18" s="42"/>
      <c r="BD18" s="42"/>
      <c r="BE18" s="42"/>
      <c r="BF18" s="42"/>
      <c r="BG18" s="42"/>
      <c r="BH18" s="42"/>
      <c r="BI18" s="42"/>
      <c r="BJ18" s="42"/>
      <c r="BK18" s="42"/>
      <c r="BL18" s="42"/>
      <c r="BM18" s="42"/>
      <c r="BN18" s="42"/>
      <c r="BO18" s="42"/>
      <c r="BP18" s="42"/>
      <c r="BQ18" s="42"/>
      <c r="BR18" s="42"/>
      <c r="BS18" s="42"/>
      <c r="BT18" s="42"/>
      <c r="BU18" s="42"/>
      <c r="BV18" s="42"/>
      <c r="BW18" s="42"/>
      <c r="BX18" s="42"/>
      <c r="BY18" s="42"/>
      <c r="BZ18" s="42"/>
      <c r="CA18" s="42"/>
      <c r="CB18" s="42"/>
      <c r="CC18" s="42"/>
      <c r="CD18" s="42"/>
      <c r="CE18" s="42"/>
      <c r="CF18" s="42"/>
      <c r="CG18" s="42"/>
      <c r="CH18" s="42"/>
      <c r="CI18" s="42"/>
      <c r="CJ18" s="42"/>
      <c r="CK18" s="42"/>
      <c r="CL18" s="42"/>
      <c r="CM18" s="42"/>
      <c r="CN18" s="42"/>
      <c r="CO18" s="42"/>
      <c r="CP18" s="42"/>
      <c r="CQ18" s="42"/>
      <c r="CR18" s="42"/>
      <c r="CS18" s="42"/>
      <c r="CT18" s="42"/>
      <c r="CU18" s="42"/>
      <c r="CV18" s="42"/>
      <c r="CW18" s="42"/>
      <c r="CX18" s="42"/>
      <c r="CY18" s="42"/>
      <c r="CZ18" s="42"/>
      <c r="DA18" s="42"/>
    </row>
    <row r="19" spans="1:105" s="36" customFormat="1" ht="18" customHeight="1" x14ac:dyDescent="0.35">
      <c r="A19" s="46" t="s">
        <v>287</v>
      </c>
      <c r="B19" s="46"/>
      <c r="C19" s="46"/>
      <c r="D19" s="47" t="s">
        <v>526</v>
      </c>
      <c r="E19" s="48"/>
      <c r="F19" s="48"/>
      <c r="G19" s="48"/>
      <c r="H19" s="48"/>
      <c r="I19" s="49"/>
      <c r="J19" s="42"/>
      <c r="K19" s="42"/>
      <c r="L19" s="42"/>
      <c r="M19" s="42"/>
      <c r="N19" s="42"/>
      <c r="O19" s="42"/>
      <c r="P19" s="42"/>
      <c r="Q19" s="42"/>
      <c r="R19" s="42"/>
      <c r="S19" s="42"/>
      <c r="T19" s="42"/>
      <c r="U19" s="42"/>
      <c r="V19" s="42"/>
      <c r="W19" s="42"/>
      <c r="X19" s="42"/>
      <c r="Y19" s="42"/>
      <c r="Z19" s="42"/>
      <c r="AA19" s="42"/>
      <c r="AB19" s="42"/>
      <c r="AC19" s="42"/>
      <c r="AD19" s="42"/>
      <c r="AE19" s="42"/>
      <c r="AF19" s="42"/>
      <c r="AG19" s="42"/>
      <c r="AH19" s="42"/>
      <c r="AI19" s="42"/>
      <c r="AJ19" s="42"/>
      <c r="AK19" s="42"/>
      <c r="AL19" s="42"/>
      <c r="AM19" s="42"/>
      <c r="AN19" s="42"/>
      <c r="AO19" s="42"/>
      <c r="AP19" s="42"/>
      <c r="AQ19" s="42"/>
      <c r="AR19" s="42"/>
      <c r="AS19" s="42"/>
      <c r="AT19" s="42"/>
      <c r="AU19" s="42"/>
      <c r="AV19" s="42"/>
      <c r="AW19" s="42"/>
      <c r="AX19" s="42"/>
      <c r="AY19" s="42"/>
      <c r="AZ19" s="42"/>
      <c r="BA19" s="42"/>
      <c r="BB19" s="42"/>
      <c r="BC19" s="42"/>
      <c r="BD19" s="42"/>
      <c r="BE19" s="42"/>
      <c r="BF19" s="42"/>
      <c r="BG19" s="42"/>
      <c r="BH19" s="42"/>
      <c r="BI19" s="42"/>
      <c r="BJ19" s="42"/>
      <c r="BK19" s="42"/>
      <c r="BL19" s="42"/>
      <c r="BM19" s="42"/>
      <c r="BN19" s="42"/>
      <c r="BO19" s="42"/>
      <c r="BP19" s="42"/>
      <c r="BQ19" s="42"/>
      <c r="BR19" s="42"/>
      <c r="BS19" s="42"/>
      <c r="BT19" s="42"/>
      <c r="BU19" s="42"/>
      <c r="BV19" s="42"/>
      <c r="BW19" s="42"/>
      <c r="BX19" s="42"/>
      <c r="BY19" s="42"/>
      <c r="BZ19" s="42"/>
      <c r="CA19" s="42"/>
      <c r="CB19" s="42"/>
      <c r="CC19" s="42"/>
      <c r="CD19" s="42"/>
      <c r="CE19" s="42"/>
      <c r="CF19" s="42"/>
      <c r="CG19" s="42"/>
      <c r="CH19" s="42"/>
      <c r="CI19" s="42"/>
      <c r="CJ19" s="42"/>
      <c r="CK19" s="42"/>
      <c r="CL19" s="42"/>
      <c r="CM19" s="42"/>
      <c r="CN19" s="42"/>
      <c r="CO19" s="42"/>
      <c r="CP19" s="42"/>
      <c r="CQ19" s="42"/>
      <c r="CR19" s="42"/>
      <c r="CS19" s="42"/>
      <c r="CT19" s="42"/>
      <c r="CU19" s="42"/>
      <c r="CV19" s="42"/>
      <c r="CW19" s="42"/>
      <c r="CX19" s="42"/>
      <c r="CY19" s="42"/>
      <c r="CZ19" s="42"/>
      <c r="DA19" s="42"/>
    </row>
    <row r="20" spans="1:105" ht="18" customHeight="1" x14ac:dyDescent="0.35">
      <c r="A20" s="46" t="s">
        <v>288</v>
      </c>
      <c r="B20" s="46"/>
      <c r="C20" s="46"/>
      <c r="D20" s="47" t="s">
        <v>527</v>
      </c>
      <c r="E20" s="48"/>
      <c r="F20" s="48"/>
      <c r="G20" s="48"/>
      <c r="H20" s="48"/>
      <c r="I20" s="49"/>
    </row>
    <row r="21" spans="1:105" ht="18" customHeight="1" x14ac:dyDescent="0.35">
      <c r="A21" s="46" t="s">
        <v>289</v>
      </c>
      <c r="B21" s="46"/>
      <c r="C21" s="46"/>
      <c r="D21" s="47" t="s">
        <v>519</v>
      </c>
      <c r="E21" s="48"/>
      <c r="F21" s="48"/>
      <c r="G21" s="48"/>
      <c r="H21" s="48"/>
      <c r="I21" s="49"/>
    </row>
    <row r="22" spans="1:105" ht="18" customHeight="1" x14ac:dyDescent="0.35">
      <c r="A22" s="46" t="s">
        <v>290</v>
      </c>
      <c r="B22" s="46"/>
      <c r="C22" s="46"/>
      <c r="D22" s="47" t="s">
        <v>537</v>
      </c>
      <c r="E22" s="48"/>
      <c r="F22" s="48"/>
      <c r="G22" s="48"/>
      <c r="H22" s="48"/>
      <c r="I22" s="49"/>
    </row>
    <row r="23" spans="1:105" ht="45.5" customHeight="1" x14ac:dyDescent="0.35">
      <c r="A23" s="46" t="s">
        <v>291</v>
      </c>
      <c r="B23" s="46"/>
      <c r="C23" s="46"/>
      <c r="D23" s="47" t="s">
        <v>538</v>
      </c>
      <c r="E23" s="48"/>
      <c r="F23" s="48"/>
      <c r="G23" s="48"/>
      <c r="H23" s="48"/>
      <c r="I23" s="49"/>
    </row>
    <row r="24" spans="1:105" ht="39" customHeight="1" x14ac:dyDescent="0.35">
      <c r="A24" s="46" t="s">
        <v>509</v>
      </c>
      <c r="B24" s="46"/>
      <c r="C24" s="46"/>
      <c r="D24" s="47" t="s">
        <v>535</v>
      </c>
      <c r="E24" s="48"/>
      <c r="F24" s="48"/>
      <c r="G24" s="48"/>
      <c r="H24" s="48"/>
      <c r="I24" s="49"/>
    </row>
    <row r="25" spans="1:105" ht="36" customHeight="1" x14ac:dyDescent="0.35">
      <c r="A25" s="46" t="s">
        <v>510</v>
      </c>
      <c r="B25" s="46"/>
      <c r="C25" s="46"/>
      <c r="D25" s="47" t="s">
        <v>528</v>
      </c>
      <c r="E25" s="48"/>
      <c r="F25" s="48"/>
      <c r="G25" s="48"/>
      <c r="H25" s="48"/>
      <c r="I25" s="49"/>
    </row>
    <row r="26" spans="1:105" ht="34" customHeight="1" x14ac:dyDescent="0.35">
      <c r="A26" s="46" t="s">
        <v>277</v>
      </c>
      <c r="B26" s="46"/>
      <c r="C26" s="46"/>
      <c r="D26" s="47" t="s">
        <v>529</v>
      </c>
      <c r="E26" s="48"/>
      <c r="F26" s="48"/>
      <c r="G26" s="48"/>
      <c r="H26" s="48"/>
      <c r="I26" s="49"/>
    </row>
    <row r="27" spans="1:105" ht="18.75" customHeight="1" x14ac:dyDescent="0.35">
      <c r="A27" s="46" t="s">
        <v>278</v>
      </c>
      <c r="B27" s="46"/>
      <c r="C27" s="46"/>
      <c r="D27" s="47" t="s">
        <v>539</v>
      </c>
      <c r="E27" s="48"/>
      <c r="F27" s="48" t="s">
        <v>293</v>
      </c>
      <c r="G27" s="48"/>
      <c r="H27" s="48"/>
      <c r="I27" s="49"/>
    </row>
    <row r="28" spans="1:105" ht="19" customHeight="1" x14ac:dyDescent="0.35">
      <c r="A28" s="46" t="s">
        <v>279</v>
      </c>
      <c r="B28" s="46"/>
      <c r="C28" s="46"/>
      <c r="D28" s="47" t="s">
        <v>536</v>
      </c>
      <c r="E28" s="48"/>
      <c r="F28" s="48"/>
      <c r="G28" s="48"/>
      <c r="H28" s="48"/>
      <c r="I28" s="49"/>
    </row>
    <row r="29" spans="1:105" s="40" customFormat="1" hidden="1" x14ac:dyDescent="0.35"/>
    <row r="30" spans="1:105" s="40" customFormat="1" hidden="1" x14ac:dyDescent="0.35"/>
    <row r="31" spans="1:105" s="40" customFormat="1" hidden="1" x14ac:dyDescent="0.35"/>
    <row r="32" spans="1:105" s="40" customFormat="1" hidden="1" x14ac:dyDescent="0.35"/>
    <row r="33" s="40" customFormat="1" hidden="1" x14ac:dyDescent="0.35"/>
    <row r="34" s="40" customFormat="1" hidden="1" x14ac:dyDescent="0.35"/>
    <row r="35" s="40" customFormat="1" hidden="1" x14ac:dyDescent="0.35"/>
    <row r="36" s="40" customFormat="1" hidden="1" x14ac:dyDescent="0.35"/>
    <row r="37" s="40" customFormat="1" hidden="1" x14ac:dyDescent="0.35"/>
    <row r="38" s="40" customFormat="1" hidden="1" x14ac:dyDescent="0.35"/>
    <row r="39" s="40" customFormat="1" hidden="1" x14ac:dyDescent="0.35"/>
    <row r="40" s="40" customFormat="1" hidden="1" x14ac:dyDescent="0.35"/>
    <row r="41" s="40" customFormat="1" hidden="1" x14ac:dyDescent="0.35"/>
    <row r="42" s="40" customFormat="1" hidden="1" x14ac:dyDescent="0.35"/>
    <row r="43" s="40" customFormat="1" hidden="1" x14ac:dyDescent="0.35"/>
    <row r="44" s="40" customFormat="1" hidden="1" x14ac:dyDescent="0.35"/>
    <row r="45" s="40" customFormat="1" hidden="1" x14ac:dyDescent="0.35"/>
    <row r="46" s="40" customFormat="1" hidden="1" x14ac:dyDescent="0.35"/>
    <row r="47" s="40" customFormat="1" hidden="1" x14ac:dyDescent="0.35"/>
    <row r="48" s="40" customFormat="1" hidden="1" x14ac:dyDescent="0.35"/>
    <row r="49" s="40" customFormat="1" hidden="1" x14ac:dyDescent="0.35"/>
    <row r="50" s="40" customFormat="1" hidden="1" x14ac:dyDescent="0.35"/>
    <row r="51" s="40" customFormat="1" hidden="1" x14ac:dyDescent="0.35"/>
    <row r="52" s="40" customFormat="1" hidden="1" x14ac:dyDescent="0.35"/>
    <row r="53" s="40" customFormat="1" hidden="1" x14ac:dyDescent="0.35"/>
    <row r="54" s="40" customFormat="1" hidden="1" x14ac:dyDescent="0.35"/>
    <row r="55" s="40" customFormat="1" hidden="1" x14ac:dyDescent="0.35"/>
    <row r="56" s="40" customFormat="1" hidden="1" x14ac:dyDescent="0.35"/>
    <row r="57" s="40" customFormat="1" hidden="1" x14ac:dyDescent="0.35"/>
    <row r="58" s="40" customFormat="1" hidden="1" x14ac:dyDescent="0.35"/>
    <row r="59" s="40" customFormat="1" hidden="1" x14ac:dyDescent="0.35"/>
    <row r="60" s="40" customFormat="1" hidden="1" x14ac:dyDescent="0.35"/>
    <row r="61" s="40" customFormat="1" hidden="1" x14ac:dyDescent="0.35"/>
    <row r="62" s="40" customFormat="1" hidden="1" x14ac:dyDescent="0.35"/>
    <row r="63" s="40" customFormat="1" hidden="1" x14ac:dyDescent="0.35"/>
    <row r="64" s="40" customFormat="1" hidden="1" x14ac:dyDescent="0.35"/>
    <row r="65" s="40" customFormat="1" hidden="1" x14ac:dyDescent="0.35"/>
    <row r="66" s="40" customFormat="1" hidden="1" x14ac:dyDescent="0.35"/>
    <row r="67" s="40" customFormat="1" hidden="1" x14ac:dyDescent="0.35"/>
    <row r="68" s="40" customFormat="1" hidden="1" x14ac:dyDescent="0.35"/>
    <row r="69" s="40" customFormat="1" hidden="1" x14ac:dyDescent="0.35"/>
    <row r="70" s="40" customFormat="1" hidden="1" x14ac:dyDescent="0.35"/>
    <row r="71" s="40" customFormat="1" hidden="1" x14ac:dyDescent="0.35"/>
    <row r="72" s="40" customFormat="1" hidden="1" x14ac:dyDescent="0.35"/>
    <row r="73" s="40" customFormat="1" hidden="1" x14ac:dyDescent="0.35"/>
    <row r="74" s="40" customFormat="1" hidden="1" x14ac:dyDescent="0.35"/>
    <row r="75" s="40" customFormat="1" hidden="1" x14ac:dyDescent="0.35"/>
    <row r="76" s="40" customFormat="1" hidden="1" x14ac:dyDescent="0.35"/>
    <row r="77" s="40" customFormat="1" hidden="1" x14ac:dyDescent="0.35"/>
    <row r="78" s="40" customFormat="1" hidden="1" x14ac:dyDescent="0.35"/>
    <row r="79" s="40" customFormat="1" hidden="1" x14ac:dyDescent="0.35"/>
    <row r="80" s="40" customFormat="1" hidden="1" x14ac:dyDescent="0.35"/>
    <row r="81" s="40" customFormat="1" hidden="1" x14ac:dyDescent="0.35"/>
    <row r="82" s="40" customFormat="1" hidden="1" x14ac:dyDescent="0.35"/>
    <row r="83" s="40" customFormat="1" hidden="1" x14ac:dyDescent="0.35"/>
    <row r="84" s="40" customFormat="1" hidden="1" x14ac:dyDescent="0.35"/>
    <row r="85" s="40" customFormat="1" hidden="1" x14ac:dyDescent="0.35"/>
    <row r="86" s="40" customFormat="1" hidden="1" x14ac:dyDescent="0.35"/>
    <row r="87" s="40" customFormat="1" hidden="1" x14ac:dyDescent="0.35"/>
    <row r="88" s="40" customFormat="1" hidden="1" x14ac:dyDescent="0.35"/>
    <row r="89" s="40" customFormat="1" hidden="1" x14ac:dyDescent="0.35"/>
    <row r="90" s="40" customFormat="1" hidden="1" x14ac:dyDescent="0.35"/>
    <row r="91" s="40" customFormat="1" hidden="1" x14ac:dyDescent="0.35"/>
    <row r="92" s="40" customFormat="1" hidden="1" x14ac:dyDescent="0.35"/>
    <row r="93" s="40" customFormat="1" hidden="1" x14ac:dyDescent="0.35"/>
    <row r="94" s="40" customFormat="1" hidden="1" x14ac:dyDescent="0.35"/>
    <row r="95" s="40" customFormat="1" hidden="1" x14ac:dyDescent="0.35"/>
    <row r="96" s="40" customFormat="1" hidden="1" x14ac:dyDescent="0.35"/>
    <row r="97" s="40" customFormat="1" hidden="1" x14ac:dyDescent="0.35"/>
    <row r="98" s="40" customFormat="1" hidden="1" x14ac:dyDescent="0.35"/>
    <row r="99" s="40" customFormat="1" hidden="1" x14ac:dyDescent="0.35"/>
    <row r="100" s="40" customFormat="1" hidden="1" x14ac:dyDescent="0.35"/>
    <row r="101" s="40" customFormat="1" hidden="1" x14ac:dyDescent="0.35"/>
    <row r="102" s="40" customFormat="1" hidden="1" x14ac:dyDescent="0.35"/>
    <row r="103" s="40" customFormat="1" hidden="1" x14ac:dyDescent="0.35"/>
    <row r="104" s="40" customFormat="1" hidden="1" x14ac:dyDescent="0.35"/>
    <row r="105" s="40" customFormat="1" hidden="1" x14ac:dyDescent="0.35"/>
    <row r="106" s="40" customFormat="1" hidden="1" x14ac:dyDescent="0.35"/>
    <row r="107" s="40" customFormat="1" hidden="1" x14ac:dyDescent="0.35"/>
    <row r="108" s="40" customFormat="1" hidden="1" x14ac:dyDescent="0.35"/>
    <row r="109" s="40" customFormat="1" hidden="1" x14ac:dyDescent="0.35"/>
    <row r="110" s="40" customFormat="1" hidden="1" x14ac:dyDescent="0.35"/>
    <row r="111" s="40" customFormat="1" hidden="1" x14ac:dyDescent="0.35"/>
    <row r="112" s="40" customFormat="1" hidden="1" x14ac:dyDescent="0.35"/>
    <row r="113" s="40" customFormat="1" hidden="1" x14ac:dyDescent="0.35"/>
    <row r="114" s="40" customFormat="1" hidden="1" x14ac:dyDescent="0.35"/>
    <row r="115" s="40" customFormat="1" hidden="1" x14ac:dyDescent="0.35"/>
    <row r="116" s="40" customFormat="1" hidden="1" x14ac:dyDescent="0.35"/>
    <row r="117" s="40" customFormat="1" hidden="1" x14ac:dyDescent="0.35"/>
    <row r="118" s="40" customFormat="1" hidden="1" x14ac:dyDescent="0.35"/>
    <row r="119" s="40" customFormat="1" hidden="1" x14ac:dyDescent="0.35"/>
    <row r="120" s="40" customFormat="1" hidden="1" x14ac:dyDescent="0.35"/>
    <row r="121" s="40" customFormat="1" hidden="1" x14ac:dyDescent="0.35"/>
    <row r="122" s="40" customFormat="1" hidden="1" x14ac:dyDescent="0.35"/>
    <row r="123" s="40" customFormat="1" hidden="1" x14ac:dyDescent="0.35"/>
    <row r="124" s="40" customFormat="1" hidden="1" x14ac:dyDescent="0.35"/>
    <row r="125" s="40" customFormat="1" hidden="1" x14ac:dyDescent="0.35"/>
    <row r="126" s="40" customFormat="1" hidden="1" x14ac:dyDescent="0.35"/>
    <row r="127" s="40" customFormat="1" hidden="1" x14ac:dyDescent="0.35"/>
    <row r="128" s="40" customFormat="1" hidden="1" x14ac:dyDescent="0.35"/>
    <row r="129" s="40" customFormat="1" hidden="1" x14ac:dyDescent="0.35"/>
    <row r="130" s="40" customFormat="1" hidden="1" x14ac:dyDescent="0.35"/>
    <row r="131" s="40" customFormat="1" hidden="1" x14ac:dyDescent="0.35"/>
    <row r="132" s="40" customFormat="1" hidden="1" x14ac:dyDescent="0.35"/>
    <row r="133" s="40" customFormat="1" hidden="1" x14ac:dyDescent="0.35"/>
    <row r="134" s="40" customFormat="1" hidden="1" x14ac:dyDescent="0.35"/>
    <row r="135" s="40" customFormat="1" hidden="1" x14ac:dyDescent="0.35"/>
    <row r="136" s="40" customFormat="1" hidden="1" x14ac:dyDescent="0.35"/>
    <row r="137" s="40" customFormat="1" hidden="1" x14ac:dyDescent="0.35"/>
    <row r="138" s="40" customFormat="1" hidden="1" x14ac:dyDescent="0.35"/>
    <row r="139" s="40" customFormat="1" hidden="1" x14ac:dyDescent="0.35"/>
    <row r="140" s="40" customFormat="1" hidden="1" x14ac:dyDescent="0.35"/>
    <row r="141" s="40" customFormat="1" hidden="1" x14ac:dyDescent="0.35"/>
    <row r="142" s="40" customFormat="1" hidden="1" x14ac:dyDescent="0.35"/>
    <row r="143" s="40" customFormat="1" hidden="1" x14ac:dyDescent="0.35"/>
    <row r="144" s="40" customFormat="1" hidden="1" x14ac:dyDescent="0.35"/>
    <row r="145" s="40" customFormat="1" hidden="1" x14ac:dyDescent="0.35"/>
    <row r="146" s="40" customFormat="1" hidden="1" x14ac:dyDescent="0.35"/>
    <row r="147" s="40" customFormat="1" hidden="1" x14ac:dyDescent="0.35"/>
    <row r="148" s="40" customFormat="1" hidden="1" x14ac:dyDescent="0.35"/>
    <row r="149" s="40" customFormat="1" hidden="1" x14ac:dyDescent="0.35"/>
    <row r="150" s="40" customFormat="1" hidden="1" x14ac:dyDescent="0.35"/>
    <row r="151" s="40" customFormat="1" hidden="1" x14ac:dyDescent="0.35"/>
    <row r="152" s="40" customFormat="1" hidden="1" x14ac:dyDescent="0.35"/>
    <row r="153" s="40" customFormat="1" hidden="1" x14ac:dyDescent="0.35"/>
    <row r="154" s="40" customFormat="1" hidden="1" x14ac:dyDescent="0.35"/>
    <row r="155" s="40" customFormat="1" hidden="1" x14ac:dyDescent="0.35"/>
    <row r="156" s="40" customFormat="1" hidden="1" x14ac:dyDescent="0.35"/>
    <row r="157" s="40" customFormat="1" hidden="1" x14ac:dyDescent="0.35"/>
    <row r="158" s="40" customFormat="1" hidden="1" x14ac:dyDescent="0.35"/>
    <row r="159" s="40" customFormat="1" hidden="1" x14ac:dyDescent="0.35"/>
    <row r="160" s="40" customFormat="1" hidden="1" x14ac:dyDescent="0.35"/>
    <row r="161" s="40" customFormat="1" hidden="1" x14ac:dyDescent="0.35"/>
    <row r="175" ht="14.5" customHeight="1" x14ac:dyDescent="0.35"/>
    <row r="176" ht="14.5" customHeight="1" x14ac:dyDescent="0.35"/>
    <row r="3970" s="5" customFormat="1" hidden="1" x14ac:dyDescent="0.35"/>
    <row r="3971" s="5" customFormat="1" hidden="1" x14ac:dyDescent="0.35"/>
    <row r="3972" s="5" customFormat="1" hidden="1" x14ac:dyDescent="0.35"/>
    <row r="3973" s="5" customFormat="1" hidden="1" x14ac:dyDescent="0.35"/>
    <row r="3974" s="5" customFormat="1" hidden="1" x14ac:dyDescent="0.35"/>
    <row r="3975" s="5" customFormat="1" hidden="1" x14ac:dyDescent="0.35"/>
    <row r="3976" s="5" customFormat="1" hidden="1" x14ac:dyDescent="0.35"/>
    <row r="3977" s="5" customFormat="1" hidden="1" x14ac:dyDescent="0.35"/>
    <row r="3978" s="5" customFormat="1" hidden="1" x14ac:dyDescent="0.35"/>
    <row r="3979" s="5" customFormat="1" hidden="1" x14ac:dyDescent="0.35"/>
    <row r="3980" s="5" customFormat="1" hidden="1" x14ac:dyDescent="0.35"/>
    <row r="3981" s="5" customFormat="1" hidden="1" x14ac:dyDescent="0.35"/>
    <row r="3982" s="5" customFormat="1" hidden="1" x14ac:dyDescent="0.35"/>
    <row r="3983" s="5" customFormat="1" hidden="1" x14ac:dyDescent="0.35"/>
    <row r="3984" s="5" customFormat="1" hidden="1" x14ac:dyDescent="0.35"/>
    <row r="3985" s="5" customFormat="1" hidden="1" x14ac:dyDescent="0.35"/>
    <row r="3986" s="19" customFormat="1" hidden="1" x14ac:dyDescent="0.35"/>
    <row r="3987" s="19" customFormat="1" hidden="1" x14ac:dyDescent="0.35"/>
    <row r="3988" s="19" customFormat="1" hidden="1" x14ac:dyDescent="0.35"/>
    <row r="3989" s="19" customFormat="1" hidden="1" x14ac:dyDescent="0.35"/>
    <row r="3990" s="19" customFormat="1" hidden="1" x14ac:dyDescent="0.35"/>
    <row r="3991" s="19" customFormat="1" hidden="1" x14ac:dyDescent="0.35"/>
    <row r="3992" s="19" customFormat="1" hidden="1" x14ac:dyDescent="0.35"/>
    <row r="3993" s="19" customFormat="1" hidden="1" x14ac:dyDescent="0.35"/>
    <row r="3994" s="19" customFormat="1" hidden="1" x14ac:dyDescent="0.35"/>
    <row r="3995" s="19" customFormat="1" hidden="1" x14ac:dyDescent="0.35"/>
    <row r="3996" s="5" customFormat="1" hidden="1" x14ac:dyDescent="0.35"/>
    <row r="3997" s="5" customFormat="1" hidden="1" x14ac:dyDescent="0.35"/>
    <row r="3998" s="5" customFormat="1" hidden="1" x14ac:dyDescent="0.35"/>
    <row r="3999" s="5" customFormat="1" hidden="1" x14ac:dyDescent="0.35"/>
    <row r="4000" s="5" customFormat="1" hidden="1" x14ac:dyDescent="0.35"/>
    <row r="4001" s="5" customFormat="1" hidden="1" x14ac:dyDescent="0.35"/>
    <row r="4002" s="5" customFormat="1" hidden="1" x14ac:dyDescent="0.35"/>
    <row r="4003" s="5" customFormat="1" hidden="1" x14ac:dyDescent="0.35"/>
    <row r="4004" s="5" customFormat="1" hidden="1" x14ac:dyDescent="0.35"/>
    <row r="4005" s="5" customFormat="1" hidden="1" x14ac:dyDescent="0.35"/>
    <row r="4006" s="5" customFormat="1" hidden="1" x14ac:dyDescent="0.35"/>
    <row r="4007" s="5" customFormat="1" hidden="1" x14ac:dyDescent="0.35"/>
    <row r="4008" s="5" customFormat="1" hidden="1" x14ac:dyDescent="0.35"/>
    <row r="4009" s="5" customFormat="1" hidden="1" x14ac:dyDescent="0.35"/>
    <row r="4010" s="5" customFormat="1" hidden="1" x14ac:dyDescent="0.35"/>
    <row r="4011" s="5" customFormat="1" hidden="1" x14ac:dyDescent="0.35"/>
    <row r="4012" s="5" customFormat="1" hidden="1" x14ac:dyDescent="0.35"/>
    <row r="4013" s="5" customFormat="1" hidden="1" x14ac:dyDescent="0.35"/>
    <row r="4014" s="5" customFormat="1" hidden="1" x14ac:dyDescent="0.35"/>
    <row r="4015" s="5" customFormat="1" hidden="1" x14ac:dyDescent="0.35"/>
    <row r="4016" ht="14.5" customHeight="1" x14ac:dyDescent="0.35"/>
    <row r="4017" ht="14.5" customHeight="1" x14ac:dyDescent="0.35"/>
  </sheetData>
  <dataConsolidate/>
  <mergeCells count="50">
    <mergeCell ref="A6:I6"/>
    <mergeCell ref="A1:H2"/>
    <mergeCell ref="A3:I3"/>
    <mergeCell ref="A4:I4"/>
    <mergeCell ref="A5:C5"/>
    <mergeCell ref="D5:G5"/>
    <mergeCell ref="A7:C7"/>
    <mergeCell ref="D7:I7"/>
    <mergeCell ref="A8:C8"/>
    <mergeCell ref="D8:I8"/>
    <mergeCell ref="A9:C9"/>
    <mergeCell ref="D9:I9"/>
    <mergeCell ref="A10:C10"/>
    <mergeCell ref="D10:I10"/>
    <mergeCell ref="A11:C11"/>
    <mergeCell ref="D11:I11"/>
    <mergeCell ref="A12:C12"/>
    <mergeCell ref="D12:I12"/>
    <mergeCell ref="A13:C13"/>
    <mergeCell ref="D13:I13"/>
    <mergeCell ref="A14:C14"/>
    <mergeCell ref="D14:I14"/>
    <mergeCell ref="A15:C15"/>
    <mergeCell ref="D15:I15"/>
    <mergeCell ref="A16:C16"/>
    <mergeCell ref="D16:I16"/>
    <mergeCell ref="A17:C17"/>
    <mergeCell ref="D17:I17"/>
    <mergeCell ref="A18:C18"/>
    <mergeCell ref="D18:I18"/>
    <mergeCell ref="A22:C22"/>
    <mergeCell ref="D22:I22"/>
    <mergeCell ref="A23:C23"/>
    <mergeCell ref="D23:I23"/>
    <mergeCell ref="A19:C19"/>
    <mergeCell ref="D19:I19"/>
    <mergeCell ref="A20:C20"/>
    <mergeCell ref="D20:I20"/>
    <mergeCell ref="A21:C21"/>
    <mergeCell ref="D21:I21"/>
    <mergeCell ref="A27:C27"/>
    <mergeCell ref="D27:I27"/>
    <mergeCell ref="A28:C28"/>
    <mergeCell ref="D28:I28"/>
    <mergeCell ref="A24:C24"/>
    <mergeCell ref="D24:I24"/>
    <mergeCell ref="A25:C25"/>
    <mergeCell ref="D25:I25"/>
    <mergeCell ref="A26:C26"/>
    <mergeCell ref="D26:I26"/>
  </mergeCells>
  <dataValidations count="2">
    <dataValidation type="list" allowBlank="1" showInputMessage="1" showErrorMessage="1" sqref="B17528:B65158" xr:uid="{15855C9E-4011-4C6E-8B4C-F57FA77F6422}">
      <formula1>INDIRECT(A17528)</formula1>
    </dataValidation>
    <dataValidation type="list" allowBlank="1" showInputMessage="1" showErrorMessage="1" sqref="A141:A65158" xr:uid="{105BCA80-E5E6-425B-A902-A0EECF547586}">
      <formula1>REGIONALES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scale="45" orientation="portrait" r:id="rId1"/>
  <headerFooter>
    <oddFooter>&amp;R&amp;"-,Negrita"&amp;16GTI-F-020   V 01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CY4096"/>
  <sheetViews>
    <sheetView view="pageLayout" topLeftCell="A22" zoomScale="50" zoomScaleNormal="90" zoomScalePageLayoutView="50" workbookViewId="0">
      <selection activeCell="U26" sqref="U26"/>
    </sheetView>
  </sheetViews>
  <sheetFormatPr baseColWidth="10" defaultRowHeight="14.5" x14ac:dyDescent="0.35"/>
  <cols>
    <col min="1" max="27" width="8.6328125" customWidth="1"/>
    <col min="63" max="63" width="23.1796875" customWidth="1"/>
  </cols>
  <sheetData>
    <row r="1" spans="1:22" ht="57" customHeight="1" x14ac:dyDescent="0.35">
      <c r="A1" s="57" t="s">
        <v>414</v>
      </c>
      <c r="B1" s="58"/>
      <c r="C1" s="58"/>
      <c r="D1" s="58"/>
      <c r="E1" s="58"/>
      <c r="F1" s="58"/>
      <c r="G1" s="58"/>
      <c r="H1" s="58"/>
      <c r="I1" s="58"/>
      <c r="J1" s="58"/>
      <c r="K1" s="58"/>
      <c r="L1" s="58"/>
      <c r="M1" s="58"/>
      <c r="N1" s="58"/>
      <c r="O1" s="58"/>
      <c r="P1" s="58"/>
      <c r="Q1" s="58"/>
      <c r="R1" s="58"/>
      <c r="S1" s="58"/>
      <c r="T1" s="58"/>
      <c r="U1" s="58"/>
      <c r="V1" s="59"/>
    </row>
    <row r="2" spans="1:22" ht="57" customHeight="1" x14ac:dyDescent="0.35">
      <c r="A2" s="60"/>
      <c r="B2" s="61"/>
      <c r="C2" s="61"/>
      <c r="D2" s="61"/>
      <c r="E2" s="61"/>
      <c r="F2" s="61"/>
      <c r="G2" s="61"/>
      <c r="H2" s="61"/>
      <c r="I2" s="61"/>
      <c r="J2" s="61"/>
      <c r="K2" s="61"/>
      <c r="L2" s="61"/>
      <c r="M2" s="61"/>
      <c r="N2" s="61"/>
      <c r="O2" s="61"/>
      <c r="P2" s="61"/>
      <c r="Q2" s="61"/>
      <c r="R2" s="61"/>
      <c r="S2" s="61"/>
      <c r="T2" s="61"/>
      <c r="U2" s="61"/>
      <c r="V2" s="62"/>
    </row>
    <row r="3" spans="1:22" ht="57" customHeight="1" thickBot="1" x14ac:dyDescent="0.4">
      <c r="A3" s="77"/>
      <c r="B3" s="78"/>
      <c r="C3" s="78"/>
      <c r="D3" s="78"/>
      <c r="E3" s="78"/>
      <c r="F3" s="78"/>
      <c r="G3" s="78"/>
      <c r="H3" s="78"/>
      <c r="I3" s="78"/>
      <c r="J3" s="78"/>
      <c r="K3" s="78"/>
      <c r="L3" s="78"/>
      <c r="M3" s="78"/>
      <c r="N3" s="78"/>
      <c r="O3" s="78"/>
      <c r="P3" s="78"/>
      <c r="Q3" s="78"/>
      <c r="R3" s="78"/>
      <c r="S3" s="78"/>
      <c r="T3" s="78"/>
      <c r="U3" s="78"/>
      <c r="V3" s="79"/>
    </row>
    <row r="4" spans="1:22" s="36" customFormat="1" ht="69.75" customHeight="1" x14ac:dyDescent="0.35">
      <c r="A4" s="80" t="s">
        <v>274</v>
      </c>
      <c r="B4" s="81"/>
      <c r="C4" s="81"/>
      <c r="D4" s="81"/>
      <c r="E4" s="81"/>
      <c r="F4" s="81"/>
      <c r="G4" s="81"/>
      <c r="H4" s="81"/>
      <c r="I4" s="81"/>
      <c r="J4" s="81"/>
      <c r="K4" s="81"/>
      <c r="L4" s="81"/>
      <c r="M4" s="81"/>
      <c r="N4" s="81"/>
      <c r="O4" s="81"/>
      <c r="P4" s="81"/>
      <c r="Q4" s="81"/>
      <c r="R4" s="81"/>
      <c r="S4" s="81"/>
      <c r="T4" s="81"/>
      <c r="U4" s="81"/>
      <c r="V4" s="82"/>
    </row>
    <row r="5" spans="1:22" s="36" customFormat="1" ht="57.75" customHeight="1" x14ac:dyDescent="0.35">
      <c r="A5" s="66" t="s">
        <v>275</v>
      </c>
      <c r="B5" s="67"/>
      <c r="C5" s="67"/>
      <c r="D5" s="67"/>
      <c r="E5" s="67"/>
      <c r="F5" s="68" t="s">
        <v>415</v>
      </c>
      <c r="G5" s="68"/>
      <c r="H5" s="68"/>
      <c r="I5" s="68"/>
      <c r="J5" s="68"/>
      <c r="K5" s="68"/>
      <c r="L5" s="68"/>
      <c r="M5" s="68"/>
      <c r="N5" s="68"/>
      <c r="O5" s="68"/>
      <c r="P5" s="68"/>
      <c r="Q5" s="68"/>
      <c r="R5" s="68"/>
      <c r="S5" s="68"/>
      <c r="T5" s="68"/>
      <c r="U5" s="68"/>
      <c r="V5" s="69"/>
    </row>
    <row r="6" spans="1:22" s="36" customFormat="1" ht="57.75" customHeight="1" x14ac:dyDescent="0.35">
      <c r="A6" s="70" t="s">
        <v>281</v>
      </c>
      <c r="B6" s="71"/>
      <c r="C6" s="71"/>
      <c r="D6" s="71"/>
      <c r="E6" s="71"/>
      <c r="F6" s="71"/>
      <c r="G6" s="71"/>
      <c r="H6" s="71"/>
      <c r="I6" s="71"/>
      <c r="J6" s="71"/>
      <c r="K6" s="71"/>
      <c r="L6" s="71"/>
      <c r="M6" s="71"/>
      <c r="N6" s="71"/>
      <c r="O6" s="71"/>
      <c r="P6" s="71"/>
      <c r="Q6" s="71"/>
      <c r="R6" s="71"/>
      <c r="S6" s="71"/>
      <c r="T6" s="71"/>
      <c r="U6" s="71"/>
      <c r="V6" s="72"/>
    </row>
    <row r="7" spans="1:22" s="36" customFormat="1" ht="57.75" customHeight="1" x14ac:dyDescent="0.35">
      <c r="A7" s="66" t="s">
        <v>276</v>
      </c>
      <c r="B7" s="67"/>
      <c r="C7" s="67"/>
      <c r="D7" s="67"/>
      <c r="E7" s="67"/>
      <c r="F7" s="55" t="s">
        <v>282</v>
      </c>
      <c r="G7" s="55"/>
      <c r="H7" s="55"/>
      <c r="I7" s="55"/>
      <c r="J7" s="55"/>
      <c r="K7" s="55" t="s">
        <v>416</v>
      </c>
      <c r="L7" s="55"/>
      <c r="M7" s="55"/>
      <c r="N7" s="55"/>
      <c r="O7" s="55"/>
      <c r="P7" s="55"/>
      <c r="Q7" s="55"/>
      <c r="R7" s="55"/>
      <c r="S7" s="55"/>
      <c r="T7" s="55"/>
      <c r="U7" s="55"/>
      <c r="V7" s="56"/>
    </row>
    <row r="8" spans="1:22" s="36" customFormat="1" ht="57.75" customHeight="1" x14ac:dyDescent="0.35">
      <c r="A8" s="66"/>
      <c r="B8" s="67"/>
      <c r="C8" s="67"/>
      <c r="D8" s="67"/>
      <c r="E8" s="67"/>
      <c r="F8" s="55" t="s">
        <v>283</v>
      </c>
      <c r="G8" s="55"/>
      <c r="H8" s="55"/>
      <c r="I8" s="55"/>
      <c r="J8" s="55"/>
      <c r="K8" s="55" t="s">
        <v>417</v>
      </c>
      <c r="L8" s="55"/>
      <c r="M8" s="55"/>
      <c r="N8" s="55"/>
      <c r="O8" s="55"/>
      <c r="P8" s="55"/>
      <c r="Q8" s="55"/>
      <c r="R8" s="55"/>
      <c r="S8" s="55"/>
      <c r="T8" s="55"/>
      <c r="U8" s="55"/>
      <c r="V8" s="56"/>
    </row>
    <row r="9" spans="1:22" s="36" customFormat="1" ht="57.75" customHeight="1" x14ac:dyDescent="0.35">
      <c r="A9" s="66"/>
      <c r="B9" s="67"/>
      <c r="C9" s="67"/>
      <c r="D9" s="67"/>
      <c r="E9" s="67"/>
      <c r="F9" s="55" t="s">
        <v>284</v>
      </c>
      <c r="G9" s="55"/>
      <c r="H9" s="55"/>
      <c r="I9" s="55"/>
      <c r="J9" s="55"/>
      <c r="K9" s="55" t="s">
        <v>418</v>
      </c>
      <c r="L9" s="55"/>
      <c r="M9" s="55"/>
      <c r="N9" s="55"/>
      <c r="O9" s="55"/>
      <c r="P9" s="55"/>
      <c r="Q9" s="55"/>
      <c r="R9" s="55"/>
      <c r="S9" s="55"/>
      <c r="T9" s="55"/>
      <c r="U9" s="55"/>
      <c r="V9" s="56"/>
    </row>
    <row r="10" spans="1:22" s="36" customFormat="1" ht="57.75" customHeight="1" x14ac:dyDescent="0.35">
      <c r="A10" s="66"/>
      <c r="B10" s="67"/>
      <c r="C10" s="67"/>
      <c r="D10" s="67"/>
      <c r="E10" s="67"/>
      <c r="F10" s="55" t="s">
        <v>285</v>
      </c>
      <c r="G10" s="55"/>
      <c r="H10" s="55"/>
      <c r="I10" s="55"/>
      <c r="J10" s="55"/>
      <c r="K10" s="55" t="s">
        <v>419</v>
      </c>
      <c r="L10" s="55"/>
      <c r="M10" s="55"/>
      <c r="N10" s="55"/>
      <c r="O10" s="55"/>
      <c r="P10" s="55"/>
      <c r="Q10" s="55"/>
      <c r="R10" s="55"/>
      <c r="S10" s="55"/>
      <c r="T10" s="55"/>
      <c r="U10" s="55"/>
      <c r="V10" s="56"/>
    </row>
    <row r="11" spans="1:22" s="36" customFormat="1" ht="57.75" customHeight="1" x14ac:dyDescent="0.35">
      <c r="A11" s="66"/>
      <c r="B11" s="67"/>
      <c r="C11" s="67"/>
      <c r="D11" s="67"/>
      <c r="E11" s="67"/>
      <c r="F11" s="55" t="s">
        <v>302</v>
      </c>
      <c r="G11" s="55"/>
      <c r="H11" s="55"/>
      <c r="I11" s="55"/>
      <c r="J11" s="55"/>
      <c r="K11" s="55" t="s">
        <v>420</v>
      </c>
      <c r="L11" s="55"/>
      <c r="M11" s="55"/>
      <c r="N11" s="55"/>
      <c r="O11" s="55"/>
      <c r="P11" s="55"/>
      <c r="Q11" s="55"/>
      <c r="R11" s="55"/>
      <c r="S11" s="55"/>
      <c r="T11" s="55"/>
      <c r="U11" s="55"/>
      <c r="V11" s="56"/>
    </row>
    <row r="12" spans="1:22" s="36" customFormat="1" ht="57.75" customHeight="1" x14ac:dyDescent="0.35">
      <c r="A12" s="66"/>
      <c r="B12" s="67"/>
      <c r="C12" s="67"/>
      <c r="D12" s="67"/>
      <c r="E12" s="67"/>
      <c r="F12" s="55" t="s">
        <v>286</v>
      </c>
      <c r="G12" s="55"/>
      <c r="H12" s="55"/>
      <c r="I12" s="55"/>
      <c r="J12" s="55"/>
      <c r="K12" s="55" t="s">
        <v>421</v>
      </c>
      <c r="L12" s="55"/>
      <c r="M12" s="55"/>
      <c r="N12" s="55"/>
      <c r="O12" s="55"/>
      <c r="P12" s="55"/>
      <c r="Q12" s="55"/>
      <c r="R12" s="55"/>
      <c r="S12" s="55"/>
      <c r="T12" s="55"/>
      <c r="U12" s="55"/>
      <c r="V12" s="56"/>
    </row>
    <row r="13" spans="1:22" s="36" customFormat="1" ht="57.75" customHeight="1" x14ac:dyDescent="0.35">
      <c r="A13" s="66"/>
      <c r="B13" s="67"/>
      <c r="C13" s="67"/>
      <c r="D13" s="67"/>
      <c r="E13" s="67"/>
      <c r="F13" s="55" t="s">
        <v>305</v>
      </c>
      <c r="G13" s="55"/>
      <c r="H13" s="55"/>
      <c r="I13" s="55"/>
      <c r="J13" s="55"/>
      <c r="K13" s="55" t="s">
        <v>422</v>
      </c>
      <c r="L13" s="55"/>
      <c r="M13" s="55"/>
      <c r="N13" s="55"/>
      <c r="O13" s="55"/>
      <c r="P13" s="55"/>
      <c r="Q13" s="55"/>
      <c r="R13" s="55"/>
      <c r="S13" s="55"/>
      <c r="T13" s="55"/>
      <c r="U13" s="55"/>
      <c r="V13" s="56"/>
    </row>
    <row r="14" spans="1:22" s="36" customFormat="1" ht="57.75" customHeight="1" x14ac:dyDescent="0.35">
      <c r="A14" s="66"/>
      <c r="B14" s="67"/>
      <c r="C14" s="67"/>
      <c r="D14" s="67"/>
      <c r="E14" s="67"/>
      <c r="F14" s="55" t="s">
        <v>423</v>
      </c>
      <c r="G14" s="55"/>
      <c r="H14" s="55"/>
      <c r="I14" s="55"/>
      <c r="J14" s="55"/>
      <c r="K14" s="55" t="s">
        <v>424</v>
      </c>
      <c r="L14" s="55"/>
      <c r="M14" s="55"/>
      <c r="N14" s="55"/>
      <c r="O14" s="55"/>
      <c r="P14" s="55"/>
      <c r="Q14" s="55"/>
      <c r="R14" s="55"/>
      <c r="S14" s="55"/>
      <c r="T14" s="55"/>
      <c r="U14" s="55"/>
      <c r="V14" s="56"/>
    </row>
    <row r="15" spans="1:22" s="36" customFormat="1" ht="57.75" customHeight="1" x14ac:dyDescent="0.35">
      <c r="A15" s="66"/>
      <c r="B15" s="67"/>
      <c r="C15" s="67"/>
      <c r="D15" s="67"/>
      <c r="E15" s="67"/>
      <c r="F15" s="55" t="s">
        <v>309</v>
      </c>
      <c r="G15" s="55"/>
      <c r="H15" s="55"/>
      <c r="I15" s="55"/>
      <c r="J15" s="55"/>
      <c r="K15" s="55" t="s">
        <v>425</v>
      </c>
      <c r="L15" s="55"/>
      <c r="M15" s="55"/>
      <c r="N15" s="55"/>
      <c r="O15" s="55"/>
      <c r="P15" s="55"/>
      <c r="Q15" s="55"/>
      <c r="R15" s="55"/>
      <c r="S15" s="55"/>
      <c r="T15" s="55"/>
      <c r="U15" s="55"/>
      <c r="V15" s="56"/>
    </row>
    <row r="16" spans="1:22" s="36" customFormat="1" ht="57.75" customHeight="1" x14ac:dyDescent="0.35">
      <c r="A16" s="66"/>
      <c r="B16" s="67"/>
      <c r="C16" s="67"/>
      <c r="D16" s="67"/>
      <c r="E16" s="67"/>
      <c r="F16" s="55" t="s">
        <v>426</v>
      </c>
      <c r="G16" s="55"/>
      <c r="H16" s="55"/>
      <c r="I16" s="55"/>
      <c r="J16" s="55"/>
      <c r="K16" s="55" t="s">
        <v>427</v>
      </c>
      <c r="L16" s="55"/>
      <c r="M16" s="55"/>
      <c r="N16" s="55"/>
      <c r="O16" s="55"/>
      <c r="P16" s="55"/>
      <c r="Q16" s="55"/>
      <c r="R16" s="55"/>
      <c r="S16" s="55"/>
      <c r="T16" s="55"/>
      <c r="U16" s="55"/>
      <c r="V16" s="56"/>
    </row>
    <row r="17" spans="1:22" s="36" customFormat="1" ht="57.75" customHeight="1" x14ac:dyDescent="0.35">
      <c r="A17" s="66"/>
      <c r="B17" s="67"/>
      <c r="C17" s="67"/>
      <c r="D17" s="67"/>
      <c r="E17" s="67"/>
      <c r="F17" s="55" t="s">
        <v>315</v>
      </c>
      <c r="G17" s="55"/>
      <c r="H17" s="55"/>
      <c r="I17" s="55"/>
      <c r="J17" s="55"/>
      <c r="K17" s="55" t="s">
        <v>316</v>
      </c>
      <c r="L17" s="55"/>
      <c r="M17" s="55"/>
      <c r="N17" s="55"/>
      <c r="O17" s="55"/>
      <c r="P17" s="55"/>
      <c r="Q17" s="55"/>
      <c r="R17" s="55"/>
      <c r="S17" s="55"/>
      <c r="T17" s="55"/>
      <c r="U17" s="55"/>
      <c r="V17" s="56"/>
    </row>
    <row r="18" spans="1:22" s="36" customFormat="1" ht="57.75" customHeight="1" x14ac:dyDescent="0.35">
      <c r="A18" s="66"/>
      <c r="B18" s="67"/>
      <c r="C18" s="67"/>
      <c r="D18" s="67"/>
      <c r="E18" s="67"/>
      <c r="F18" s="55" t="s">
        <v>289</v>
      </c>
      <c r="G18" s="55"/>
      <c r="H18" s="55"/>
      <c r="I18" s="55"/>
      <c r="J18" s="55"/>
      <c r="K18" s="55" t="s">
        <v>428</v>
      </c>
      <c r="L18" s="55"/>
      <c r="M18" s="55"/>
      <c r="N18" s="55"/>
      <c r="O18" s="55"/>
      <c r="P18" s="55"/>
      <c r="Q18" s="55"/>
      <c r="R18" s="55"/>
      <c r="S18" s="55"/>
      <c r="T18" s="55"/>
      <c r="U18" s="55"/>
      <c r="V18" s="56"/>
    </row>
    <row r="19" spans="1:22" s="36" customFormat="1" ht="57.75" customHeight="1" x14ac:dyDescent="0.35">
      <c r="A19" s="66"/>
      <c r="B19" s="67"/>
      <c r="C19" s="67"/>
      <c r="D19" s="67"/>
      <c r="E19" s="67"/>
      <c r="F19" s="55" t="s">
        <v>429</v>
      </c>
      <c r="G19" s="55"/>
      <c r="H19" s="55"/>
      <c r="I19" s="55"/>
      <c r="J19" s="55"/>
      <c r="K19" s="55" t="s">
        <v>430</v>
      </c>
      <c r="L19" s="55"/>
      <c r="M19" s="55"/>
      <c r="N19" s="55"/>
      <c r="O19" s="55"/>
      <c r="P19" s="55"/>
      <c r="Q19" s="55"/>
      <c r="R19" s="55"/>
      <c r="S19" s="55"/>
      <c r="T19" s="55"/>
      <c r="U19" s="55"/>
      <c r="V19" s="56"/>
    </row>
    <row r="20" spans="1:22" s="36" customFormat="1" ht="57.75" customHeight="1" x14ac:dyDescent="0.35">
      <c r="A20" s="66"/>
      <c r="B20" s="67"/>
      <c r="C20" s="67"/>
      <c r="D20" s="67"/>
      <c r="E20" s="67"/>
      <c r="F20" s="55" t="s">
        <v>431</v>
      </c>
      <c r="G20" s="55"/>
      <c r="H20" s="55"/>
      <c r="I20" s="55"/>
      <c r="J20" s="55"/>
      <c r="K20" s="55" t="s">
        <v>432</v>
      </c>
      <c r="L20" s="55"/>
      <c r="M20" s="55"/>
      <c r="N20" s="55"/>
      <c r="O20" s="55"/>
      <c r="P20" s="55"/>
      <c r="Q20" s="55"/>
      <c r="R20" s="55"/>
      <c r="S20" s="55"/>
      <c r="T20" s="55"/>
      <c r="U20" s="55"/>
      <c r="V20" s="56"/>
    </row>
    <row r="21" spans="1:22" s="36" customFormat="1" ht="57.75" customHeight="1" x14ac:dyDescent="0.35">
      <c r="A21" s="66"/>
      <c r="B21" s="67"/>
      <c r="C21" s="67"/>
      <c r="D21" s="67"/>
      <c r="E21" s="67"/>
      <c r="F21" s="55" t="s">
        <v>291</v>
      </c>
      <c r="G21" s="55"/>
      <c r="H21" s="55"/>
      <c r="I21" s="55"/>
      <c r="J21" s="55"/>
      <c r="K21" s="55" t="s">
        <v>433</v>
      </c>
      <c r="L21" s="55"/>
      <c r="M21" s="55"/>
      <c r="N21" s="55"/>
      <c r="O21" s="55"/>
      <c r="P21" s="55"/>
      <c r="Q21" s="55"/>
      <c r="R21" s="55"/>
      <c r="S21" s="55"/>
      <c r="T21" s="55"/>
      <c r="U21" s="55"/>
      <c r="V21" s="56"/>
    </row>
    <row r="22" spans="1:22" s="36" customFormat="1" ht="57.75" customHeight="1" x14ac:dyDescent="0.35">
      <c r="A22" s="66" t="s">
        <v>277</v>
      </c>
      <c r="B22" s="67"/>
      <c r="C22" s="67"/>
      <c r="D22" s="67"/>
      <c r="E22" s="67"/>
      <c r="F22" s="55" t="s">
        <v>292</v>
      </c>
      <c r="G22" s="55"/>
      <c r="H22" s="55"/>
      <c r="I22" s="55"/>
      <c r="J22" s="55"/>
      <c r="K22" s="55"/>
      <c r="L22" s="55"/>
      <c r="M22" s="55"/>
      <c r="N22" s="55"/>
      <c r="O22" s="55"/>
      <c r="P22" s="55"/>
      <c r="Q22" s="55"/>
      <c r="R22" s="55"/>
      <c r="S22" s="55"/>
      <c r="T22" s="55"/>
      <c r="U22" s="55"/>
      <c r="V22" s="56"/>
    </row>
    <row r="23" spans="1:22" s="36" customFormat="1" ht="57.75" customHeight="1" x14ac:dyDescent="0.35">
      <c r="A23" s="66" t="s">
        <v>278</v>
      </c>
      <c r="B23" s="67"/>
      <c r="C23" s="67"/>
      <c r="D23" s="67"/>
      <c r="E23" s="67"/>
      <c r="F23" s="55" t="s">
        <v>320</v>
      </c>
      <c r="G23" s="55"/>
      <c r="H23" s="55"/>
      <c r="I23" s="55"/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55"/>
      <c r="U23" s="55"/>
      <c r="V23" s="56"/>
    </row>
    <row r="24" spans="1:22" s="36" customFormat="1" ht="57.75" customHeight="1" x14ac:dyDescent="0.35">
      <c r="A24" s="66" t="s">
        <v>279</v>
      </c>
      <c r="B24" s="67"/>
      <c r="C24" s="67"/>
      <c r="D24" s="67"/>
      <c r="E24" s="67"/>
      <c r="F24" s="55" t="s">
        <v>294</v>
      </c>
      <c r="G24" s="55"/>
      <c r="H24" s="55"/>
      <c r="I24" s="55"/>
      <c r="J24" s="55"/>
      <c r="K24" s="55"/>
      <c r="L24" s="55"/>
      <c r="M24" s="55"/>
      <c r="N24" s="55"/>
      <c r="O24" s="55"/>
      <c r="P24" s="55"/>
      <c r="Q24" s="55"/>
      <c r="R24" s="55"/>
      <c r="S24" s="55"/>
      <c r="T24" s="55"/>
      <c r="U24" s="55"/>
      <c r="V24" s="56"/>
    </row>
    <row r="25" spans="1:22" s="36" customFormat="1" ht="57.75" customHeight="1" thickBot="1" x14ac:dyDescent="0.4">
      <c r="A25" s="73"/>
      <c r="B25" s="74"/>
      <c r="C25" s="74"/>
      <c r="D25" s="74"/>
      <c r="E25" s="74"/>
      <c r="F25" s="75" t="s">
        <v>280</v>
      </c>
      <c r="G25" s="75"/>
      <c r="H25" s="75"/>
      <c r="I25" s="75"/>
      <c r="J25" s="75"/>
      <c r="K25" s="75"/>
      <c r="L25" s="75"/>
      <c r="M25" s="75"/>
      <c r="N25" s="75"/>
      <c r="O25" s="75"/>
      <c r="P25" s="75"/>
      <c r="Q25" s="75"/>
      <c r="R25" s="75"/>
      <c r="S25" s="75"/>
      <c r="T25" s="75"/>
      <c r="U25" s="75"/>
      <c r="V25" s="76"/>
    </row>
    <row r="26" spans="1:22" ht="23.25" customHeight="1" x14ac:dyDescent="0.35"/>
    <row r="27" spans="1:22" ht="23.25" customHeight="1" x14ac:dyDescent="0.35"/>
    <row r="28" spans="1:22" ht="24.75" customHeight="1" x14ac:dyDescent="0.35"/>
    <row r="29" spans="1:22" ht="24.75" customHeight="1" x14ac:dyDescent="0.35"/>
    <row r="30" spans="1:22" ht="24.75" customHeight="1" x14ac:dyDescent="0.35"/>
    <row r="31" spans="1:22" ht="24.75" customHeight="1" x14ac:dyDescent="0.35"/>
    <row r="32" spans="1:22" ht="24.75" customHeight="1" x14ac:dyDescent="0.35"/>
    <row r="33" ht="24.75" customHeight="1" x14ac:dyDescent="0.35"/>
    <row r="34" ht="24.75" customHeight="1" x14ac:dyDescent="0.35"/>
    <row r="35" ht="24.75" customHeight="1" x14ac:dyDescent="0.35"/>
    <row r="36" ht="24.75" customHeight="1" x14ac:dyDescent="0.35"/>
    <row r="3997" s="5" customFormat="1" x14ac:dyDescent="0.35"/>
    <row r="3998" s="5" customFormat="1" x14ac:dyDescent="0.35"/>
    <row r="3999" s="5" customFormat="1" x14ac:dyDescent="0.35"/>
    <row r="4000" s="5" customFormat="1" x14ac:dyDescent="0.35"/>
    <row r="4001" spans="61:98" s="5" customFormat="1" x14ac:dyDescent="0.35"/>
    <row r="4002" spans="61:98" s="5" customFormat="1" x14ac:dyDescent="0.35"/>
    <row r="4003" spans="61:98" s="5" customFormat="1" x14ac:dyDescent="0.35"/>
    <row r="4004" spans="61:98" s="5" customFormat="1" x14ac:dyDescent="0.35"/>
    <row r="4005" spans="61:98" s="5" customFormat="1" x14ac:dyDescent="0.35"/>
    <row r="4006" spans="61:98" s="5" customFormat="1" ht="23.5" thickBot="1" x14ac:dyDescent="0.4">
      <c r="BI4006" s="6"/>
      <c r="BJ4006" s="7" t="s">
        <v>0</v>
      </c>
      <c r="BL4006" s="13" t="s">
        <v>182</v>
      </c>
      <c r="BM4006" s="14" t="s">
        <v>0</v>
      </c>
      <c r="BN4006" s="15" t="s">
        <v>1</v>
      </c>
      <c r="BO4006" s="15" t="s">
        <v>2</v>
      </c>
      <c r="BP4006" s="15" t="s">
        <v>3</v>
      </c>
      <c r="BQ4006" s="15" t="s">
        <v>4</v>
      </c>
      <c r="BR4006" s="8" t="s">
        <v>5</v>
      </c>
      <c r="BS4006" s="8" t="s">
        <v>6</v>
      </c>
      <c r="BT4006" s="8" t="s">
        <v>177</v>
      </c>
      <c r="BU4006" s="8" t="s">
        <v>8</v>
      </c>
      <c r="BV4006" s="8" t="s">
        <v>9</v>
      </c>
      <c r="BW4006" s="8" t="s">
        <v>10</v>
      </c>
      <c r="BX4006" s="8" t="s">
        <v>11</v>
      </c>
      <c r="BY4006" s="8" t="s">
        <v>12</v>
      </c>
      <c r="BZ4006" s="8" t="s">
        <v>13</v>
      </c>
      <c r="CA4006" s="7" t="s">
        <v>14</v>
      </c>
      <c r="CB4006" s="9" t="s">
        <v>15</v>
      </c>
      <c r="CC4006" s="9" t="s">
        <v>16</v>
      </c>
      <c r="CD4006" s="7" t="s">
        <v>17</v>
      </c>
      <c r="CE4006" s="9" t="s">
        <v>18</v>
      </c>
      <c r="CF4006" s="9" t="s">
        <v>19</v>
      </c>
      <c r="CG4006" s="9" t="s">
        <v>20</v>
      </c>
      <c r="CH4006" s="9" t="s">
        <v>21</v>
      </c>
      <c r="CI4006" s="9" t="s">
        <v>22</v>
      </c>
      <c r="CJ4006" s="9" t="s">
        <v>23</v>
      </c>
      <c r="CK4006" s="9" t="s">
        <v>24</v>
      </c>
      <c r="CL4006" s="9" t="s">
        <v>25</v>
      </c>
      <c r="CM4006" s="9" t="s">
        <v>26</v>
      </c>
      <c r="CN4006" s="9" t="s">
        <v>27</v>
      </c>
      <c r="CO4006" s="9" t="s">
        <v>28</v>
      </c>
      <c r="CP4006" s="9" t="s">
        <v>29</v>
      </c>
      <c r="CQ4006" s="9" t="s">
        <v>30</v>
      </c>
      <c r="CR4006" s="9" t="s">
        <v>31</v>
      </c>
      <c r="CS4006" s="9" t="s">
        <v>32</v>
      </c>
      <c r="CT4006" s="9" t="s">
        <v>33</v>
      </c>
    </row>
    <row r="4007" spans="61:98" s="5" customFormat="1" ht="46" x14ac:dyDescent="0.35">
      <c r="BI4007" s="6"/>
      <c r="BJ4007" s="7" t="s">
        <v>1</v>
      </c>
      <c r="BL4007" s="13" t="s">
        <v>183</v>
      </c>
      <c r="BM4007" s="16" t="s">
        <v>34</v>
      </c>
      <c r="BN4007" s="15" t="s">
        <v>35</v>
      </c>
      <c r="BO4007" s="15" t="s">
        <v>36</v>
      </c>
      <c r="BP4007" s="15" t="s">
        <v>37</v>
      </c>
      <c r="BQ4007" s="15" t="s">
        <v>272</v>
      </c>
      <c r="BR4007" s="7" t="s">
        <v>39</v>
      </c>
      <c r="BS4007" s="7" t="s">
        <v>40</v>
      </c>
      <c r="BT4007" s="7" t="s">
        <v>41</v>
      </c>
      <c r="BU4007" s="7" t="s">
        <v>42</v>
      </c>
      <c r="BV4007" s="7" t="s">
        <v>43</v>
      </c>
      <c r="BW4007" s="7" t="s">
        <v>44</v>
      </c>
      <c r="BX4007" s="7" t="s">
        <v>45</v>
      </c>
      <c r="BY4007" s="7" t="s">
        <v>46</v>
      </c>
      <c r="BZ4007" s="7" t="s">
        <v>47</v>
      </c>
      <c r="CA4007" s="7" t="s">
        <v>48</v>
      </c>
      <c r="CB4007" s="7" t="s">
        <v>49</v>
      </c>
      <c r="CC4007" s="7" t="s">
        <v>50</v>
      </c>
      <c r="CD4007" s="7" t="s">
        <v>51</v>
      </c>
      <c r="CE4007" s="7" t="s">
        <v>52</v>
      </c>
      <c r="CF4007" s="7" t="s">
        <v>53</v>
      </c>
      <c r="CG4007" s="7" t="s">
        <v>54</v>
      </c>
      <c r="CH4007" s="7" t="s">
        <v>55</v>
      </c>
      <c r="CI4007" s="7" t="s">
        <v>56</v>
      </c>
      <c r="CJ4007" s="7" t="s">
        <v>57</v>
      </c>
      <c r="CK4007" s="7" t="s">
        <v>58</v>
      </c>
      <c r="CL4007" s="7" t="s">
        <v>59</v>
      </c>
      <c r="CM4007" s="7" t="s">
        <v>60</v>
      </c>
      <c r="CN4007" s="7" t="s">
        <v>61</v>
      </c>
      <c r="CO4007" s="7" t="s">
        <v>62</v>
      </c>
      <c r="CP4007" s="7" t="s">
        <v>63</v>
      </c>
      <c r="CQ4007" s="7" t="s">
        <v>64</v>
      </c>
      <c r="CR4007" s="7" t="s">
        <v>65</v>
      </c>
      <c r="CS4007" s="7" t="s">
        <v>66</v>
      </c>
      <c r="CT4007" s="7" t="s">
        <v>67</v>
      </c>
    </row>
    <row r="4008" spans="61:98" s="5" customFormat="1" ht="81" thickBot="1" x14ac:dyDescent="0.4">
      <c r="BI4008" s="6"/>
      <c r="BJ4008" s="7" t="s">
        <v>2</v>
      </c>
      <c r="BL4008" s="13" t="s">
        <v>184</v>
      </c>
      <c r="BM4008" s="17" t="s">
        <v>68</v>
      </c>
      <c r="BN4008" s="18" t="s">
        <v>69</v>
      </c>
      <c r="BO4008" s="18" t="s">
        <v>70</v>
      </c>
      <c r="BP4008" s="18" t="s">
        <v>273</v>
      </c>
      <c r="BQ4008" s="18" t="s">
        <v>72</v>
      </c>
      <c r="BR4008" s="10" t="s">
        <v>73</v>
      </c>
      <c r="BS4008" s="10" t="s">
        <v>74</v>
      </c>
      <c r="BT4008" s="10" t="s">
        <v>75</v>
      </c>
      <c r="BU4008" s="10" t="s">
        <v>76</v>
      </c>
      <c r="BV4008" s="10" t="s">
        <v>77</v>
      </c>
      <c r="BW4008" s="10" t="s">
        <v>78</v>
      </c>
      <c r="BX4008" s="10" t="s">
        <v>79</v>
      </c>
      <c r="BY4008" s="10" t="s">
        <v>80</v>
      </c>
      <c r="BZ4008" s="10" t="s">
        <v>81</v>
      </c>
      <c r="CA4008" s="10" t="s">
        <v>82</v>
      </c>
      <c r="CB4008" s="10" t="s">
        <v>83</v>
      </c>
      <c r="CC4008" s="10" t="s">
        <v>84</v>
      </c>
      <c r="CD4008" s="10" t="s">
        <v>85</v>
      </c>
      <c r="CE4008" s="10" t="s">
        <v>86</v>
      </c>
      <c r="CF4008" s="10" t="s">
        <v>87</v>
      </c>
      <c r="CG4008" s="10" t="s">
        <v>88</v>
      </c>
      <c r="CH4008" s="10" t="s">
        <v>89</v>
      </c>
      <c r="CI4008" s="10" t="s">
        <v>90</v>
      </c>
      <c r="CJ4008" s="10" t="s">
        <v>91</v>
      </c>
      <c r="CK4008" s="10" t="s">
        <v>92</v>
      </c>
      <c r="CL4008" s="10" t="s">
        <v>93</v>
      </c>
      <c r="CM4008" s="10" t="s">
        <v>91</v>
      </c>
      <c r="CN4008" s="10" t="s">
        <v>94</v>
      </c>
      <c r="CO4008" s="10" t="s">
        <v>91</v>
      </c>
      <c r="CP4008" s="10" t="s">
        <v>95</v>
      </c>
      <c r="CQ4008" s="10" t="s">
        <v>96</v>
      </c>
      <c r="CR4008" s="10" t="s">
        <v>97</v>
      </c>
      <c r="CS4008" s="10" t="s">
        <v>98</v>
      </c>
      <c r="CT4008" s="11" t="s">
        <v>99</v>
      </c>
    </row>
    <row r="4009" spans="61:98" s="5" customFormat="1" ht="69" x14ac:dyDescent="0.35">
      <c r="BI4009" s="6"/>
      <c r="BJ4009" s="7" t="s">
        <v>3</v>
      </c>
      <c r="BL4009" s="13" t="s">
        <v>192</v>
      </c>
      <c r="BM4009" s="19"/>
      <c r="BN4009" s="18" t="s">
        <v>100</v>
      </c>
      <c r="BO4009" s="19"/>
      <c r="BP4009" s="18" t="s">
        <v>101</v>
      </c>
      <c r="BQ4009" s="18" t="s">
        <v>102</v>
      </c>
      <c r="BR4009" s="10" t="s">
        <v>103</v>
      </c>
      <c r="BS4009" s="10" t="s">
        <v>104</v>
      </c>
      <c r="BV4009" s="10" t="s">
        <v>105</v>
      </c>
      <c r="BW4009" s="10" t="s">
        <v>106</v>
      </c>
      <c r="BY4009" s="10" t="s">
        <v>107</v>
      </c>
      <c r="BZ4009" s="10" t="s">
        <v>108</v>
      </c>
      <c r="CA4009" s="7"/>
      <c r="CB4009" s="10" t="s">
        <v>109</v>
      </c>
      <c r="CD4009" s="10" t="s">
        <v>110</v>
      </c>
      <c r="CF4009" s="10" t="s">
        <v>111</v>
      </c>
      <c r="CG4009" s="10" t="s">
        <v>112</v>
      </c>
      <c r="CH4009" s="10" t="s">
        <v>113</v>
      </c>
      <c r="CI4009" s="10" t="s">
        <v>114</v>
      </c>
      <c r="CJ4009" s="10" t="s">
        <v>115</v>
      </c>
      <c r="CL4009" s="10" t="s">
        <v>116</v>
      </c>
      <c r="CM4009" s="10" t="s">
        <v>117</v>
      </c>
      <c r="CO4009" s="10" t="s">
        <v>118</v>
      </c>
      <c r="CQ4009" s="10" t="s">
        <v>119</v>
      </c>
      <c r="CR4009" s="10" t="s">
        <v>120</v>
      </c>
    </row>
    <row r="4010" spans="61:98" s="5" customFormat="1" ht="80.5" x14ac:dyDescent="0.35">
      <c r="BI4010" s="13"/>
      <c r="BJ4010" s="15" t="s">
        <v>4</v>
      </c>
      <c r="BL4010" s="13" t="s">
        <v>193</v>
      </c>
      <c r="BM4010" s="19"/>
      <c r="BN4010" s="18" t="s">
        <v>121</v>
      </c>
      <c r="BO4010" s="19"/>
      <c r="BP4010" s="18" t="s">
        <v>122</v>
      </c>
      <c r="BQ4010" s="18" t="s">
        <v>123</v>
      </c>
      <c r="BR4010" s="10" t="s">
        <v>124</v>
      </c>
      <c r="BS4010" s="10" t="s">
        <v>125</v>
      </c>
      <c r="BV4010" s="10" t="s">
        <v>126</v>
      </c>
      <c r="BW4010" s="10" t="s">
        <v>127</v>
      </c>
      <c r="BZ4010" s="10" t="s">
        <v>128</v>
      </c>
      <c r="CA4010" s="7"/>
      <c r="CB4010" s="10" t="s">
        <v>129</v>
      </c>
      <c r="CF4010" s="10" t="s">
        <v>130</v>
      </c>
      <c r="CI4010" s="10" t="s">
        <v>131</v>
      </c>
      <c r="CL4010" s="10" t="s">
        <v>132</v>
      </c>
      <c r="CM4010" s="10" t="s">
        <v>126</v>
      </c>
      <c r="CO4010" s="10" t="s">
        <v>133</v>
      </c>
      <c r="CQ4010" s="10" t="s">
        <v>126</v>
      </c>
      <c r="CR4010" s="10" t="s">
        <v>134</v>
      </c>
    </row>
    <row r="4011" spans="61:98" s="5" customFormat="1" ht="69" x14ac:dyDescent="0.35">
      <c r="BI4011" s="13"/>
      <c r="BJ4011" s="15" t="s">
        <v>5</v>
      </c>
      <c r="BL4011" s="13" t="s">
        <v>194</v>
      </c>
      <c r="BM4011" s="19"/>
      <c r="BN4011" s="18" t="s">
        <v>135</v>
      </c>
      <c r="BO4011" s="19"/>
      <c r="BP4011" s="18" t="s">
        <v>126</v>
      </c>
      <c r="BQ4011" s="18" t="s">
        <v>126</v>
      </c>
      <c r="BR4011" s="10" t="s">
        <v>136</v>
      </c>
      <c r="BS4011" s="10" t="s">
        <v>126</v>
      </c>
      <c r="BZ4011" s="10" t="s">
        <v>137</v>
      </c>
      <c r="CA4011" s="7"/>
      <c r="CB4011" s="10" t="s">
        <v>138</v>
      </c>
      <c r="CF4011" s="10" t="s">
        <v>115</v>
      </c>
      <c r="CO4011" s="10" t="s">
        <v>139</v>
      </c>
      <c r="CR4011" s="10" t="s">
        <v>140</v>
      </c>
    </row>
    <row r="4012" spans="61:98" s="5" customFormat="1" ht="69" x14ac:dyDescent="0.35">
      <c r="BI4012" s="13"/>
      <c r="BJ4012" s="15" t="s">
        <v>6</v>
      </c>
      <c r="BL4012" s="13" t="s">
        <v>195</v>
      </c>
      <c r="BM4012" s="19"/>
      <c r="BN4012" s="18" t="s">
        <v>141</v>
      </c>
      <c r="BO4012" s="19"/>
      <c r="BP4012" s="19"/>
      <c r="BS4012" s="10" t="s">
        <v>142</v>
      </c>
      <c r="BZ4012" s="10" t="s">
        <v>143</v>
      </c>
      <c r="CA4012" s="7"/>
      <c r="CB4012" s="10" t="s">
        <v>144</v>
      </c>
      <c r="CF4012" s="10" t="s">
        <v>145</v>
      </c>
      <c r="CO4012" s="10" t="s">
        <v>146</v>
      </c>
      <c r="CR4012" s="10" t="s">
        <v>147</v>
      </c>
    </row>
    <row r="4013" spans="61:98" s="19" customFormat="1" ht="46" x14ac:dyDescent="0.35">
      <c r="BI4013" s="13"/>
      <c r="BJ4013" s="15" t="s">
        <v>177</v>
      </c>
      <c r="BL4013" s="13" t="s">
        <v>185</v>
      </c>
      <c r="BN4013" s="18" t="s">
        <v>148</v>
      </c>
      <c r="BZ4013" s="18" t="s">
        <v>149</v>
      </c>
      <c r="CA4013" s="15"/>
      <c r="CB4013" s="18" t="s">
        <v>150</v>
      </c>
      <c r="CO4013" s="18" t="s">
        <v>151</v>
      </c>
      <c r="CR4013" s="18" t="s">
        <v>152</v>
      </c>
    </row>
    <row r="4014" spans="61:98" s="19" customFormat="1" ht="69" x14ac:dyDescent="0.35">
      <c r="BI4014" s="13"/>
      <c r="BJ4014" s="15" t="s">
        <v>8</v>
      </c>
      <c r="BL4014" s="13" t="s">
        <v>186</v>
      </c>
      <c r="BN4014" s="18" t="s">
        <v>153</v>
      </c>
      <c r="CA4014" s="15"/>
      <c r="CB4014" s="18" t="s">
        <v>154</v>
      </c>
      <c r="CO4014" s="18" t="s">
        <v>155</v>
      </c>
      <c r="CR4014" s="18" t="s">
        <v>156</v>
      </c>
    </row>
    <row r="4015" spans="61:98" s="19" customFormat="1" ht="57.5" x14ac:dyDescent="0.35">
      <c r="BI4015" s="13"/>
      <c r="BJ4015" s="15" t="s">
        <v>9</v>
      </c>
      <c r="BL4015" s="13" t="s">
        <v>187</v>
      </c>
      <c r="BN4015" s="18" t="s">
        <v>157</v>
      </c>
      <c r="CA4015" s="15"/>
      <c r="CB4015" s="18" t="s">
        <v>158</v>
      </c>
      <c r="CO4015" s="18" t="s">
        <v>159</v>
      </c>
      <c r="CR4015" s="18" t="s">
        <v>160</v>
      </c>
    </row>
    <row r="4016" spans="61:98" s="19" customFormat="1" ht="57.5" x14ac:dyDescent="0.35">
      <c r="BI4016" s="13"/>
      <c r="BJ4016" s="15" t="s">
        <v>10</v>
      </c>
      <c r="BL4016" s="13" t="s">
        <v>178</v>
      </c>
      <c r="BN4016" s="18" t="s">
        <v>161</v>
      </c>
      <c r="CA4016" s="15"/>
      <c r="CB4016" s="18" t="s">
        <v>162</v>
      </c>
      <c r="CR4016" s="18" t="s">
        <v>163</v>
      </c>
    </row>
    <row r="4017" spans="61:96" s="19" customFormat="1" ht="80.5" x14ac:dyDescent="0.35">
      <c r="BI4017" s="13"/>
      <c r="BJ4017" s="15" t="s">
        <v>11</v>
      </c>
      <c r="BL4017" s="13" t="s">
        <v>179</v>
      </c>
      <c r="BN4017" s="18" t="s">
        <v>164</v>
      </c>
      <c r="CA4017" s="15"/>
      <c r="CB4017" s="18" t="s">
        <v>165</v>
      </c>
      <c r="CR4017" s="18" t="s">
        <v>166</v>
      </c>
    </row>
    <row r="4018" spans="61:96" s="19" customFormat="1" ht="69" x14ac:dyDescent="0.35">
      <c r="BI4018" s="13"/>
      <c r="BJ4018" s="15" t="s">
        <v>12</v>
      </c>
      <c r="BL4018" s="13" t="s">
        <v>188</v>
      </c>
      <c r="BN4018" s="18" t="s">
        <v>167</v>
      </c>
      <c r="CA4018" s="15"/>
      <c r="CB4018" s="18" t="s">
        <v>168</v>
      </c>
    </row>
    <row r="4019" spans="61:96" s="19" customFormat="1" ht="57.5" x14ac:dyDescent="0.35">
      <c r="BI4019" s="13"/>
      <c r="BJ4019" s="15" t="s">
        <v>13</v>
      </c>
      <c r="BL4019" s="13" t="s">
        <v>189</v>
      </c>
      <c r="BN4019" s="18" t="s">
        <v>169</v>
      </c>
      <c r="CA4019" s="15"/>
      <c r="CB4019" s="18" t="s">
        <v>170</v>
      </c>
    </row>
    <row r="4020" spans="61:96" s="19" customFormat="1" ht="46" x14ac:dyDescent="0.35">
      <c r="BI4020" s="13"/>
      <c r="BJ4020" s="15" t="s">
        <v>15</v>
      </c>
      <c r="BL4020" s="13" t="s">
        <v>180</v>
      </c>
      <c r="BN4020" s="18" t="s">
        <v>171</v>
      </c>
      <c r="CB4020" s="18" t="s">
        <v>172</v>
      </c>
    </row>
    <row r="4021" spans="61:96" s="19" customFormat="1" ht="57.5" x14ac:dyDescent="0.35">
      <c r="BI4021" s="13"/>
      <c r="BJ4021" s="20" t="s">
        <v>14</v>
      </c>
      <c r="BL4021" s="13" t="s">
        <v>190</v>
      </c>
      <c r="BN4021" s="18" t="s">
        <v>173</v>
      </c>
      <c r="CB4021" s="18" t="s">
        <v>174</v>
      </c>
    </row>
    <row r="4022" spans="61:96" s="19" customFormat="1" ht="69" x14ac:dyDescent="0.35">
      <c r="BI4022" s="13"/>
      <c r="BJ4022" s="15" t="s">
        <v>16</v>
      </c>
      <c r="BL4022" s="13" t="s">
        <v>181</v>
      </c>
      <c r="BN4022" s="18" t="s">
        <v>175</v>
      </c>
      <c r="CB4022" s="18" t="s">
        <v>176</v>
      </c>
    </row>
    <row r="4023" spans="61:96" s="5" customFormat="1" ht="15.5" x14ac:dyDescent="0.35">
      <c r="BI4023" s="13"/>
      <c r="BJ4023" s="15" t="s">
        <v>17</v>
      </c>
      <c r="BK4023" s="19"/>
      <c r="BL4023" s="13" t="s">
        <v>191</v>
      </c>
      <c r="BM4023" s="19"/>
      <c r="BN4023" s="19"/>
      <c r="BO4023" s="19"/>
      <c r="BP4023" s="19"/>
    </row>
    <row r="4024" spans="61:96" s="5" customFormat="1" x14ac:dyDescent="0.35">
      <c r="BI4024" s="19"/>
      <c r="BJ4024" s="15" t="s">
        <v>18</v>
      </c>
      <c r="BK4024" s="19"/>
      <c r="BL4024" s="19"/>
      <c r="BM4024" s="19"/>
      <c r="BN4024" s="19"/>
      <c r="BO4024" s="19"/>
      <c r="BP4024" s="19"/>
    </row>
    <row r="4025" spans="61:96" s="5" customFormat="1" x14ac:dyDescent="0.35">
      <c r="BI4025" s="19"/>
      <c r="BJ4025" s="15" t="s">
        <v>19</v>
      </c>
      <c r="BK4025" s="19"/>
      <c r="BL4025" s="19"/>
      <c r="BM4025" s="19"/>
      <c r="BN4025" s="19"/>
      <c r="BO4025" s="19"/>
      <c r="BP4025" s="19"/>
    </row>
    <row r="4026" spans="61:96" s="5" customFormat="1" x14ac:dyDescent="0.35">
      <c r="BI4026" s="19"/>
      <c r="BJ4026" s="15" t="s">
        <v>20</v>
      </c>
      <c r="BK4026" s="19"/>
      <c r="BL4026" s="19"/>
      <c r="BM4026" s="19"/>
      <c r="BN4026" s="19"/>
      <c r="BO4026" s="19"/>
      <c r="BP4026" s="19"/>
    </row>
    <row r="4027" spans="61:96" s="5" customFormat="1" x14ac:dyDescent="0.35">
      <c r="BI4027" s="19"/>
      <c r="BJ4027" s="15" t="s">
        <v>21</v>
      </c>
      <c r="BK4027" s="19"/>
      <c r="BL4027" s="19"/>
      <c r="BM4027" s="19"/>
      <c r="BN4027" s="19"/>
      <c r="BO4027" s="19"/>
      <c r="BP4027" s="19"/>
    </row>
    <row r="4028" spans="61:96" s="5" customFormat="1" x14ac:dyDescent="0.35">
      <c r="BI4028" s="19"/>
      <c r="BJ4028" s="15" t="s">
        <v>22</v>
      </c>
      <c r="BK4028" s="19"/>
      <c r="BL4028" s="19"/>
      <c r="BM4028" s="19"/>
      <c r="BN4028" s="19"/>
      <c r="BO4028" s="19"/>
      <c r="BP4028" s="19"/>
    </row>
    <row r="4029" spans="61:96" s="5" customFormat="1" ht="23" x14ac:dyDescent="0.35">
      <c r="BI4029" s="19"/>
      <c r="BJ4029" s="15" t="s">
        <v>23</v>
      </c>
      <c r="BK4029" s="19"/>
      <c r="BL4029" s="19"/>
      <c r="BM4029" s="19"/>
      <c r="BN4029" s="19"/>
      <c r="BO4029" s="19"/>
      <c r="BP4029" s="19"/>
    </row>
    <row r="4030" spans="61:96" s="5" customFormat="1" x14ac:dyDescent="0.35">
      <c r="BI4030" s="19"/>
      <c r="BJ4030" s="15" t="s">
        <v>24</v>
      </c>
      <c r="BK4030" s="19"/>
      <c r="BL4030" s="19"/>
      <c r="BM4030" s="19"/>
      <c r="BN4030" s="19"/>
      <c r="BO4030" s="19"/>
      <c r="BP4030" s="19"/>
    </row>
    <row r="4031" spans="61:96" s="5" customFormat="1" x14ac:dyDescent="0.35">
      <c r="BI4031" s="19"/>
      <c r="BJ4031" s="15" t="s">
        <v>25</v>
      </c>
      <c r="BK4031" s="19"/>
      <c r="BL4031" s="19"/>
      <c r="BM4031" s="19"/>
      <c r="BN4031" s="19"/>
      <c r="BO4031" s="19"/>
      <c r="BP4031" s="19"/>
    </row>
    <row r="4032" spans="61:96" s="5" customFormat="1" x14ac:dyDescent="0.35">
      <c r="BI4032" s="19"/>
      <c r="BJ4032" s="15" t="s">
        <v>26</v>
      </c>
      <c r="BK4032" s="19"/>
      <c r="BL4032" s="19"/>
      <c r="BM4032" s="19"/>
      <c r="BN4032" s="19"/>
      <c r="BO4032" s="19"/>
      <c r="BP4032" s="19"/>
    </row>
    <row r="4033" spans="60:103" s="5" customFormat="1" x14ac:dyDescent="0.35">
      <c r="BI4033" s="19"/>
      <c r="BJ4033" s="15" t="s">
        <v>27</v>
      </c>
      <c r="BK4033" s="19"/>
      <c r="BL4033" s="19"/>
      <c r="BM4033" s="19"/>
      <c r="BN4033" s="19"/>
      <c r="BO4033" s="19"/>
      <c r="BP4033" s="19"/>
    </row>
    <row r="4034" spans="60:103" s="5" customFormat="1" x14ac:dyDescent="0.35">
      <c r="BI4034" s="19"/>
      <c r="BJ4034" s="15" t="s">
        <v>28</v>
      </c>
      <c r="BK4034" s="19"/>
      <c r="BL4034" s="19"/>
      <c r="BM4034" s="19"/>
      <c r="BN4034" s="19"/>
      <c r="BO4034" s="19"/>
      <c r="BP4034" s="19"/>
    </row>
    <row r="4035" spans="60:103" s="5" customFormat="1" x14ac:dyDescent="0.35">
      <c r="BI4035" s="19"/>
      <c r="BJ4035" s="15" t="s">
        <v>29</v>
      </c>
      <c r="BK4035" s="19"/>
      <c r="BL4035" s="19"/>
      <c r="BM4035" s="19"/>
      <c r="BN4035" s="19"/>
      <c r="BO4035" s="19"/>
      <c r="BP4035" s="19"/>
    </row>
    <row r="4036" spans="60:103" s="5" customFormat="1" x14ac:dyDescent="0.35">
      <c r="BI4036" s="19"/>
      <c r="BJ4036" s="15" t="s">
        <v>30</v>
      </c>
      <c r="BK4036" s="19"/>
      <c r="BL4036" s="19"/>
      <c r="BM4036" s="19"/>
      <c r="BN4036" s="19"/>
      <c r="BO4036" s="19"/>
      <c r="BP4036" s="19"/>
    </row>
    <row r="4037" spans="60:103" s="5" customFormat="1" x14ac:dyDescent="0.35">
      <c r="BI4037" s="19"/>
      <c r="BJ4037" s="15" t="s">
        <v>31</v>
      </c>
      <c r="BK4037" s="19"/>
      <c r="BL4037" s="19"/>
      <c r="BM4037" s="19"/>
      <c r="BN4037" s="19"/>
      <c r="BO4037" s="19"/>
      <c r="BP4037" s="19"/>
    </row>
    <row r="4038" spans="60:103" s="5" customFormat="1" x14ac:dyDescent="0.35">
      <c r="BI4038" s="19"/>
      <c r="BJ4038" s="15" t="s">
        <v>32</v>
      </c>
      <c r="BK4038" s="19"/>
      <c r="BL4038" s="19"/>
      <c r="BM4038" s="19"/>
      <c r="BN4038" s="19"/>
      <c r="BO4038" s="19"/>
      <c r="BP4038" s="19"/>
    </row>
    <row r="4039" spans="60:103" s="5" customFormat="1" x14ac:dyDescent="0.35">
      <c r="BI4039" s="19"/>
      <c r="BJ4039" s="15" t="s">
        <v>33</v>
      </c>
      <c r="BK4039" s="19"/>
      <c r="BL4039" s="19"/>
      <c r="BM4039" s="19"/>
      <c r="BN4039" s="19"/>
      <c r="BO4039" s="19"/>
      <c r="BP4039" s="19"/>
    </row>
    <row r="4040" spans="60:103" s="5" customFormat="1" x14ac:dyDescent="0.35"/>
    <row r="4041" spans="60:103" s="5" customFormat="1" x14ac:dyDescent="0.35"/>
    <row r="4042" spans="60:103" s="5" customFormat="1" x14ac:dyDescent="0.35"/>
    <row r="4043" spans="60:103" x14ac:dyDescent="0.35">
      <c r="BH4043" s="4"/>
      <c r="BI4043" s="4"/>
      <c r="BJ4043" s="4"/>
      <c r="BK4043" s="4"/>
      <c r="BL4043" s="4"/>
      <c r="BM4043" s="4"/>
      <c r="BN4043" s="4"/>
      <c r="BO4043" s="4"/>
      <c r="BP4043" s="4"/>
      <c r="BQ4043" s="4"/>
      <c r="BR4043" s="4"/>
      <c r="BS4043" s="4"/>
      <c r="BT4043" s="4"/>
      <c r="BU4043" s="4"/>
      <c r="BV4043" s="4"/>
      <c r="BW4043" s="4"/>
      <c r="BX4043" s="4"/>
      <c r="BY4043" s="4"/>
      <c r="BZ4043" s="4"/>
      <c r="CA4043" s="4"/>
      <c r="CB4043" s="4"/>
      <c r="CC4043" s="4"/>
      <c r="CD4043" s="4"/>
      <c r="CE4043" s="4"/>
      <c r="CF4043" s="4"/>
      <c r="CG4043" s="4"/>
      <c r="CH4043" s="4"/>
      <c r="CI4043" s="4"/>
      <c r="CJ4043" s="4"/>
      <c r="CK4043" s="4"/>
      <c r="CL4043" s="4"/>
      <c r="CM4043" s="4"/>
      <c r="CN4043" s="4"/>
      <c r="CO4043" s="4"/>
      <c r="CP4043" s="4"/>
      <c r="CQ4043" s="4"/>
      <c r="CR4043" s="4"/>
      <c r="CS4043" s="4"/>
      <c r="CT4043" s="4"/>
      <c r="CU4043" s="4"/>
      <c r="CV4043" s="4"/>
      <c r="CW4043" s="4"/>
    </row>
    <row r="4044" spans="60:103" x14ac:dyDescent="0.35">
      <c r="BH4044" s="4"/>
      <c r="BI4044" s="4"/>
      <c r="BJ4044" s="4"/>
      <c r="BK4044" s="4"/>
      <c r="BL4044" s="4"/>
      <c r="BM4044" s="4"/>
      <c r="BN4044" s="4"/>
      <c r="BO4044" s="4"/>
      <c r="BP4044" s="4"/>
      <c r="BQ4044" s="4"/>
      <c r="BR4044" s="4"/>
      <c r="BS4044" s="4"/>
      <c r="BT4044" s="4"/>
      <c r="BU4044" s="4"/>
      <c r="BV4044" s="4"/>
      <c r="BW4044" s="4"/>
      <c r="BX4044" s="4"/>
      <c r="BY4044" s="4"/>
      <c r="BZ4044" s="4"/>
      <c r="CA4044" s="4"/>
      <c r="CB4044" s="4"/>
      <c r="CC4044" s="4"/>
      <c r="CD4044" s="4"/>
      <c r="CE4044" s="4"/>
      <c r="CF4044" s="4"/>
      <c r="CG4044" s="4"/>
      <c r="CH4044" s="4"/>
      <c r="CI4044" s="4"/>
      <c r="CJ4044" s="4"/>
      <c r="CK4044" s="4"/>
      <c r="CL4044" s="4"/>
      <c r="CM4044" s="4"/>
      <c r="CN4044" s="4"/>
      <c r="CO4044" s="4"/>
      <c r="CP4044" s="4"/>
      <c r="CQ4044" s="4"/>
      <c r="CR4044" s="4"/>
      <c r="CS4044" s="4"/>
      <c r="CT4044" s="4"/>
      <c r="CU4044" s="4"/>
      <c r="CV4044" s="4"/>
      <c r="CW4044" s="4"/>
    </row>
    <row r="4045" spans="60:103" x14ac:dyDescent="0.35">
      <c r="BH4045" s="4"/>
      <c r="BI4045" s="4"/>
      <c r="BJ4045" s="4"/>
      <c r="BK4045" s="4"/>
      <c r="BL4045" s="4"/>
      <c r="BM4045" s="4"/>
      <c r="BN4045" s="4"/>
      <c r="BO4045" s="4"/>
      <c r="BP4045" s="4"/>
      <c r="BQ4045" s="4"/>
      <c r="BR4045" s="4"/>
      <c r="BS4045" s="4"/>
      <c r="BT4045" s="4"/>
      <c r="BU4045" s="4"/>
      <c r="BV4045" s="4"/>
      <c r="BW4045" s="4"/>
      <c r="BX4045" s="4"/>
      <c r="BY4045" s="4"/>
      <c r="BZ4045" s="4"/>
      <c r="CA4045" s="4"/>
      <c r="CB4045" s="4"/>
      <c r="CC4045" s="4"/>
      <c r="CD4045" s="4"/>
      <c r="CE4045" s="4"/>
      <c r="CF4045" s="4"/>
      <c r="CG4045" s="4"/>
      <c r="CH4045" s="4"/>
      <c r="CI4045" s="4"/>
      <c r="CJ4045" s="4"/>
      <c r="CK4045" s="4"/>
      <c r="CL4045" s="4"/>
      <c r="CM4045" s="4"/>
      <c r="CN4045" s="4"/>
      <c r="CO4045" s="4"/>
      <c r="CP4045" s="4"/>
      <c r="CQ4045" s="4"/>
      <c r="CR4045" s="4"/>
      <c r="CS4045" s="4"/>
      <c r="CT4045" s="4"/>
      <c r="CU4045" s="4"/>
      <c r="CV4045" s="4"/>
      <c r="CW4045" s="4"/>
    </row>
    <row r="4046" spans="60:103" x14ac:dyDescent="0.35">
      <c r="BH4046" s="4"/>
      <c r="BI4046" s="4"/>
      <c r="BJ4046" s="4"/>
      <c r="BK4046" s="4"/>
      <c r="BL4046" s="4"/>
      <c r="BM4046" s="4"/>
      <c r="BN4046" s="4"/>
      <c r="BO4046" s="4"/>
      <c r="BP4046" s="4"/>
      <c r="BQ4046" s="4"/>
      <c r="BR4046" s="4"/>
      <c r="BS4046" s="4"/>
      <c r="BT4046" s="4"/>
      <c r="BU4046" s="4"/>
      <c r="BV4046" s="4"/>
      <c r="BW4046" s="4"/>
      <c r="BX4046" s="4"/>
      <c r="BY4046" s="4"/>
      <c r="BZ4046" s="4"/>
      <c r="CA4046" s="4"/>
      <c r="CB4046" s="4"/>
      <c r="CC4046" s="4"/>
      <c r="CD4046" s="4"/>
      <c r="CE4046" s="4"/>
      <c r="CF4046" s="4"/>
      <c r="CG4046" s="4"/>
      <c r="CH4046" s="4"/>
      <c r="CI4046" s="4"/>
      <c r="CJ4046" s="4"/>
      <c r="CK4046" s="4"/>
      <c r="CL4046" s="4"/>
      <c r="CM4046" s="4"/>
      <c r="CN4046" s="4"/>
      <c r="CO4046" s="4"/>
      <c r="CP4046" s="4"/>
      <c r="CQ4046" s="4"/>
      <c r="CR4046" s="4"/>
      <c r="CS4046" s="4"/>
      <c r="CT4046" s="4"/>
      <c r="CU4046" s="4"/>
      <c r="CV4046" s="4"/>
      <c r="CW4046" s="4"/>
      <c r="CX4046" s="3"/>
      <c r="CY4046" s="3"/>
    </row>
    <row r="4047" spans="60:103" x14ac:dyDescent="0.35">
      <c r="BH4047" s="4"/>
      <c r="BI4047" s="4"/>
      <c r="BJ4047" s="4"/>
      <c r="BK4047" s="4"/>
      <c r="BL4047" s="4"/>
      <c r="BM4047" s="4"/>
      <c r="BN4047" s="4"/>
      <c r="BO4047" s="4"/>
      <c r="BP4047" s="4"/>
      <c r="BQ4047" s="4"/>
      <c r="BR4047" s="4"/>
      <c r="BS4047" s="4"/>
      <c r="BT4047" s="4"/>
      <c r="BU4047" s="4"/>
      <c r="BV4047" s="4"/>
      <c r="BW4047" s="4"/>
      <c r="BX4047" s="4"/>
      <c r="BY4047" s="4"/>
      <c r="BZ4047" s="4"/>
      <c r="CA4047" s="4"/>
      <c r="CB4047" s="4"/>
      <c r="CC4047" s="4"/>
      <c r="CD4047" s="4"/>
      <c r="CE4047" s="4"/>
      <c r="CF4047" s="4"/>
      <c r="CG4047" s="4"/>
      <c r="CH4047" s="4"/>
      <c r="CI4047" s="4"/>
      <c r="CJ4047" s="4"/>
      <c r="CK4047" s="4"/>
      <c r="CL4047" s="4"/>
      <c r="CM4047" s="4"/>
      <c r="CN4047" s="4"/>
      <c r="CO4047" s="4"/>
      <c r="CP4047" s="4"/>
      <c r="CQ4047" s="4"/>
      <c r="CR4047" s="4"/>
      <c r="CS4047" s="4"/>
      <c r="CT4047" s="4"/>
      <c r="CU4047" s="4"/>
      <c r="CV4047" s="4"/>
      <c r="CW4047" s="4"/>
      <c r="CX4047" s="3"/>
      <c r="CY4047" s="3"/>
    </row>
    <row r="4048" spans="60:103" x14ac:dyDescent="0.35">
      <c r="BH4048" s="4"/>
      <c r="BI4048" s="4"/>
      <c r="BJ4048" s="4"/>
      <c r="BK4048" s="4"/>
      <c r="BL4048" s="4"/>
      <c r="BM4048" s="4"/>
      <c r="BN4048" s="4"/>
      <c r="BO4048" s="4"/>
      <c r="BP4048" s="4"/>
      <c r="BQ4048" s="4"/>
      <c r="BR4048" s="4"/>
      <c r="BS4048" s="4"/>
      <c r="BT4048" s="4"/>
      <c r="BU4048" s="4"/>
      <c r="BV4048" s="4"/>
      <c r="BW4048" s="4"/>
      <c r="BX4048" s="4"/>
      <c r="BY4048" s="4"/>
      <c r="BZ4048" s="4"/>
      <c r="CA4048" s="4"/>
      <c r="CB4048" s="4"/>
      <c r="CC4048" s="4"/>
      <c r="CD4048" s="4"/>
      <c r="CE4048" s="4"/>
      <c r="CF4048" s="4"/>
      <c r="CG4048" s="4"/>
      <c r="CH4048" s="4"/>
      <c r="CI4048" s="4"/>
      <c r="CJ4048" s="4"/>
      <c r="CK4048" s="4"/>
      <c r="CL4048" s="4"/>
      <c r="CM4048" s="4"/>
      <c r="CN4048" s="4"/>
      <c r="CO4048" s="4"/>
      <c r="CP4048" s="4"/>
      <c r="CQ4048" s="4"/>
      <c r="CR4048" s="4"/>
      <c r="CS4048" s="4"/>
      <c r="CT4048" s="4"/>
      <c r="CU4048" s="4"/>
      <c r="CV4048" s="4"/>
      <c r="CW4048" s="4"/>
      <c r="CX4048" s="3"/>
      <c r="CY4048" s="3"/>
    </row>
    <row r="4049" spans="60:103" x14ac:dyDescent="0.35">
      <c r="BH4049" s="4"/>
      <c r="BI4049" s="4"/>
      <c r="BJ4049" s="4"/>
      <c r="BK4049" s="4"/>
      <c r="BL4049" s="4"/>
      <c r="BM4049" s="4"/>
      <c r="BN4049" s="4"/>
      <c r="BO4049" s="4"/>
      <c r="BP4049" s="4"/>
      <c r="BQ4049" s="4"/>
      <c r="BR4049" s="4"/>
      <c r="BS4049" s="4"/>
      <c r="BT4049" s="4"/>
      <c r="BU4049" s="4"/>
      <c r="BV4049" s="4"/>
      <c r="BW4049" s="4"/>
      <c r="BX4049" s="4"/>
      <c r="BY4049" s="4"/>
      <c r="BZ4049" s="4"/>
      <c r="CA4049" s="4"/>
      <c r="CB4049" s="4"/>
      <c r="CC4049" s="4"/>
      <c r="CD4049" s="4"/>
      <c r="CE4049" s="4"/>
      <c r="CF4049" s="4"/>
      <c r="CG4049" s="4"/>
      <c r="CH4049" s="4"/>
      <c r="CI4049" s="4"/>
      <c r="CJ4049" s="4"/>
      <c r="CK4049" s="4"/>
      <c r="CL4049" s="4"/>
      <c r="CM4049" s="4"/>
      <c r="CN4049" s="4"/>
      <c r="CO4049" s="4"/>
      <c r="CP4049" s="4"/>
      <c r="CQ4049" s="4"/>
      <c r="CR4049" s="4"/>
      <c r="CS4049" s="4"/>
      <c r="CT4049" s="4"/>
      <c r="CU4049" s="4"/>
      <c r="CV4049" s="4"/>
      <c r="CW4049" s="4"/>
      <c r="CX4049" s="3"/>
      <c r="CY4049" s="3"/>
    </row>
    <row r="4050" spans="60:103" x14ac:dyDescent="0.35">
      <c r="BH4050" s="4"/>
      <c r="BI4050" s="4"/>
      <c r="BJ4050" s="4"/>
      <c r="BK4050" s="4"/>
      <c r="BL4050" s="4"/>
      <c r="BM4050" s="4"/>
      <c r="BN4050" s="4"/>
      <c r="BO4050" s="4"/>
      <c r="BP4050" s="4"/>
      <c r="BQ4050" s="4"/>
      <c r="BR4050" s="4"/>
      <c r="BS4050" s="4"/>
      <c r="BT4050" s="4"/>
      <c r="BU4050" s="4"/>
      <c r="BV4050" s="4"/>
      <c r="BW4050" s="4"/>
      <c r="BX4050" s="4"/>
      <c r="BY4050" s="4"/>
      <c r="BZ4050" s="4"/>
      <c r="CA4050" s="4"/>
      <c r="CB4050" s="4"/>
      <c r="CC4050" s="4"/>
      <c r="CD4050" s="4"/>
      <c r="CE4050" s="4"/>
      <c r="CF4050" s="4"/>
      <c r="CG4050" s="4"/>
      <c r="CH4050" s="4"/>
      <c r="CI4050" s="4"/>
      <c r="CJ4050" s="4"/>
      <c r="CK4050" s="4"/>
      <c r="CL4050" s="4"/>
      <c r="CM4050" s="4"/>
      <c r="CN4050" s="4"/>
      <c r="CO4050" s="4"/>
      <c r="CP4050" s="4"/>
      <c r="CQ4050" s="4"/>
      <c r="CR4050" s="4"/>
      <c r="CS4050" s="4"/>
      <c r="CT4050" s="4"/>
      <c r="CU4050" s="4"/>
      <c r="CV4050" s="4"/>
      <c r="CW4050" s="4"/>
      <c r="CX4050" s="3"/>
      <c r="CY4050" s="3"/>
    </row>
    <row r="4051" spans="60:103" x14ac:dyDescent="0.35">
      <c r="BH4051" s="4"/>
      <c r="BI4051" s="4"/>
      <c r="BJ4051" s="4"/>
      <c r="BK4051" s="4"/>
      <c r="BL4051" s="4"/>
      <c r="BM4051" s="4"/>
      <c r="BN4051" s="4"/>
      <c r="BO4051" s="4"/>
      <c r="BP4051" s="4"/>
      <c r="BQ4051" s="4"/>
      <c r="BR4051" s="4"/>
      <c r="BS4051" s="4"/>
      <c r="BT4051" s="4"/>
      <c r="BU4051" s="4"/>
      <c r="BV4051" s="4"/>
      <c r="BW4051" s="4"/>
      <c r="BX4051" s="4"/>
      <c r="BY4051" s="4"/>
      <c r="BZ4051" s="4"/>
      <c r="CA4051" s="4"/>
      <c r="CB4051" s="4"/>
      <c r="CC4051" s="4"/>
      <c r="CD4051" s="4"/>
      <c r="CE4051" s="4"/>
      <c r="CF4051" s="4"/>
      <c r="CG4051" s="4"/>
      <c r="CH4051" s="4"/>
      <c r="CI4051" s="4"/>
      <c r="CJ4051" s="4"/>
      <c r="CK4051" s="4"/>
      <c r="CL4051" s="4"/>
      <c r="CM4051" s="4"/>
      <c r="CN4051" s="4"/>
      <c r="CO4051" s="4"/>
      <c r="CP4051" s="4"/>
      <c r="CQ4051" s="4"/>
      <c r="CR4051" s="4"/>
      <c r="CS4051" s="4"/>
      <c r="CT4051" s="4"/>
      <c r="CU4051" s="4"/>
      <c r="CV4051" s="4"/>
      <c r="CW4051" s="4"/>
      <c r="CX4051" s="3"/>
      <c r="CY4051" s="3"/>
    </row>
    <row r="4052" spans="60:103" x14ac:dyDescent="0.35">
      <c r="BH4052" s="4"/>
      <c r="BI4052" s="4"/>
      <c r="BJ4052" s="4"/>
      <c r="BK4052" s="4"/>
      <c r="BL4052" s="4"/>
      <c r="BM4052" s="4"/>
      <c r="BN4052" s="4"/>
      <c r="BO4052" s="4"/>
      <c r="BP4052" s="4"/>
      <c r="BQ4052" s="4"/>
      <c r="BR4052" s="4"/>
      <c r="BS4052" s="4"/>
      <c r="BT4052" s="4"/>
      <c r="BU4052" s="4"/>
      <c r="BV4052" s="4"/>
      <c r="BW4052" s="4"/>
      <c r="BX4052" s="4"/>
      <c r="BY4052" s="4"/>
      <c r="BZ4052" s="4"/>
      <c r="CA4052" s="4"/>
      <c r="CB4052" s="4"/>
      <c r="CC4052" s="4"/>
      <c r="CD4052" s="4"/>
      <c r="CE4052" s="4"/>
      <c r="CF4052" s="4"/>
      <c r="CG4052" s="4"/>
      <c r="CH4052" s="4"/>
      <c r="CI4052" s="4"/>
      <c r="CJ4052" s="4"/>
      <c r="CK4052" s="4"/>
      <c r="CL4052" s="4"/>
      <c r="CM4052" s="4"/>
      <c r="CN4052" s="4"/>
      <c r="CO4052" s="4"/>
      <c r="CP4052" s="4"/>
      <c r="CQ4052" s="4"/>
      <c r="CR4052" s="4"/>
      <c r="CS4052" s="4"/>
      <c r="CT4052" s="4"/>
      <c r="CU4052" s="4"/>
      <c r="CV4052" s="4"/>
      <c r="CW4052" s="4"/>
      <c r="CX4052" s="3"/>
      <c r="CY4052" s="3"/>
    </row>
    <row r="4053" spans="60:103" x14ac:dyDescent="0.35">
      <c r="BH4053" s="4"/>
      <c r="BI4053" s="4"/>
      <c r="BJ4053" s="4"/>
      <c r="BK4053" s="4"/>
      <c r="BL4053" s="4"/>
      <c r="BM4053" s="4"/>
      <c r="BN4053" s="4"/>
      <c r="BO4053" s="4"/>
      <c r="BP4053" s="4"/>
      <c r="BQ4053" s="4"/>
      <c r="BR4053" s="4"/>
      <c r="BS4053" s="4"/>
      <c r="BT4053" s="4"/>
      <c r="BU4053" s="4"/>
      <c r="BV4053" s="4"/>
      <c r="BW4053" s="4"/>
      <c r="BX4053" s="4"/>
      <c r="BY4053" s="4"/>
      <c r="BZ4053" s="4"/>
      <c r="CA4053" s="4"/>
      <c r="CB4053" s="4"/>
      <c r="CC4053" s="4"/>
      <c r="CD4053" s="4"/>
      <c r="CE4053" s="4"/>
      <c r="CF4053" s="4"/>
      <c r="CG4053" s="4"/>
      <c r="CH4053" s="4"/>
      <c r="CI4053" s="4"/>
      <c r="CJ4053" s="4"/>
      <c r="CK4053" s="4"/>
      <c r="CL4053" s="4"/>
      <c r="CM4053" s="4"/>
      <c r="CN4053" s="4"/>
      <c r="CO4053" s="4"/>
      <c r="CP4053" s="4"/>
      <c r="CQ4053" s="4"/>
      <c r="CR4053" s="4"/>
      <c r="CS4053" s="4"/>
      <c r="CT4053" s="4"/>
      <c r="CU4053" s="4"/>
      <c r="CV4053" s="4"/>
      <c r="CW4053" s="4"/>
      <c r="CX4053" s="3"/>
      <c r="CY4053" s="3"/>
    </row>
    <row r="4054" spans="60:103" x14ac:dyDescent="0.35">
      <c r="BH4054" s="4"/>
      <c r="BI4054" s="4"/>
      <c r="BJ4054" s="4"/>
      <c r="BK4054" s="4"/>
      <c r="BL4054" s="4"/>
      <c r="BM4054" s="4"/>
      <c r="BN4054" s="4"/>
      <c r="BO4054" s="4"/>
      <c r="BP4054" s="4"/>
      <c r="BQ4054" s="4"/>
      <c r="BR4054" s="4"/>
      <c r="BS4054" s="4"/>
      <c r="BT4054" s="4"/>
      <c r="BU4054" s="4"/>
      <c r="BV4054" s="4"/>
      <c r="BW4054" s="4"/>
      <c r="BX4054" s="4"/>
      <c r="BY4054" s="4"/>
      <c r="BZ4054" s="4"/>
      <c r="CA4054" s="4"/>
      <c r="CB4054" s="4"/>
      <c r="CC4054" s="4"/>
      <c r="CD4054" s="4"/>
      <c r="CE4054" s="4"/>
      <c r="CF4054" s="4"/>
      <c r="CG4054" s="4"/>
      <c r="CH4054" s="4"/>
      <c r="CI4054" s="4"/>
      <c r="CJ4054" s="4"/>
      <c r="CK4054" s="4"/>
      <c r="CL4054" s="4"/>
      <c r="CM4054" s="4"/>
      <c r="CN4054" s="4"/>
      <c r="CO4054" s="4"/>
      <c r="CP4054" s="4"/>
      <c r="CQ4054" s="4"/>
      <c r="CR4054" s="4"/>
      <c r="CS4054" s="4"/>
      <c r="CT4054" s="4"/>
      <c r="CU4054" s="4"/>
      <c r="CV4054" s="4"/>
      <c r="CW4054" s="4"/>
      <c r="CX4054" s="3"/>
      <c r="CY4054" s="3"/>
    </row>
    <row r="4055" spans="60:103" x14ac:dyDescent="0.35">
      <c r="BH4055" s="4"/>
      <c r="BI4055" s="4"/>
      <c r="BJ4055" s="4"/>
      <c r="BK4055" s="4"/>
      <c r="BL4055" s="4"/>
      <c r="BM4055" s="4"/>
      <c r="BN4055" s="4"/>
      <c r="BO4055" s="4"/>
      <c r="BP4055" s="4"/>
      <c r="BQ4055" s="4"/>
      <c r="BR4055" s="4"/>
      <c r="BS4055" s="4"/>
      <c r="BT4055" s="4"/>
      <c r="BU4055" s="4"/>
      <c r="BV4055" s="4"/>
      <c r="BW4055" s="4"/>
      <c r="BX4055" s="4"/>
      <c r="BY4055" s="4"/>
      <c r="BZ4055" s="4"/>
      <c r="CA4055" s="4"/>
      <c r="CB4055" s="4"/>
      <c r="CC4055" s="4"/>
      <c r="CD4055" s="4"/>
      <c r="CE4055" s="4"/>
      <c r="CF4055" s="4"/>
      <c r="CG4055" s="4"/>
      <c r="CH4055" s="4"/>
      <c r="CI4055" s="4"/>
      <c r="CJ4055" s="4"/>
      <c r="CK4055" s="4"/>
      <c r="CL4055" s="4"/>
      <c r="CM4055" s="4"/>
      <c r="CN4055" s="4"/>
      <c r="CO4055" s="4"/>
      <c r="CP4055" s="4"/>
      <c r="CQ4055" s="4"/>
      <c r="CR4055" s="4"/>
      <c r="CS4055" s="4"/>
      <c r="CT4055" s="4"/>
      <c r="CU4055" s="4"/>
      <c r="CV4055" s="4"/>
      <c r="CW4055" s="4"/>
      <c r="CX4055" s="3"/>
      <c r="CY4055" s="3"/>
    </row>
    <row r="4056" spans="60:103" x14ac:dyDescent="0.35">
      <c r="BH4056" s="4"/>
      <c r="BI4056" s="4"/>
      <c r="BJ4056" s="4"/>
      <c r="BK4056" s="4"/>
      <c r="BL4056" s="4"/>
      <c r="BM4056" s="4"/>
      <c r="BN4056" s="4"/>
      <c r="BO4056" s="4"/>
      <c r="BP4056" s="4"/>
      <c r="BQ4056" s="4"/>
      <c r="BR4056" s="4"/>
      <c r="BS4056" s="4"/>
      <c r="BT4056" s="4"/>
      <c r="BU4056" s="4"/>
      <c r="BV4056" s="4"/>
      <c r="BW4056" s="4"/>
      <c r="BX4056" s="4"/>
      <c r="BY4056" s="4"/>
      <c r="BZ4056" s="4"/>
      <c r="CA4056" s="4"/>
      <c r="CB4056" s="4"/>
      <c r="CC4056" s="4"/>
      <c r="CD4056" s="4"/>
      <c r="CE4056" s="4"/>
      <c r="CF4056" s="4"/>
      <c r="CG4056" s="4"/>
      <c r="CH4056" s="4"/>
      <c r="CI4056" s="4"/>
      <c r="CJ4056" s="4"/>
      <c r="CK4056" s="4"/>
      <c r="CL4056" s="4"/>
      <c r="CM4056" s="4"/>
      <c r="CN4056" s="4"/>
      <c r="CO4056" s="4"/>
      <c r="CP4056" s="4"/>
      <c r="CQ4056" s="4"/>
      <c r="CR4056" s="4"/>
      <c r="CS4056" s="4"/>
      <c r="CT4056" s="4"/>
      <c r="CU4056" s="4"/>
      <c r="CV4056" s="4"/>
      <c r="CW4056" s="4"/>
      <c r="CX4056" s="3"/>
      <c r="CY4056" s="3"/>
    </row>
    <row r="4057" spans="60:103" x14ac:dyDescent="0.35">
      <c r="BH4057" s="4"/>
      <c r="BI4057" s="4"/>
      <c r="BJ4057" s="4"/>
      <c r="BK4057" s="4"/>
      <c r="BL4057" s="4"/>
      <c r="BM4057" s="4"/>
      <c r="BN4057" s="4"/>
      <c r="BO4057" s="4"/>
      <c r="BP4057" s="4"/>
      <c r="BQ4057" s="4"/>
      <c r="BR4057" s="4"/>
      <c r="BS4057" s="4"/>
      <c r="BT4057" s="4"/>
      <c r="BU4057" s="4"/>
      <c r="BV4057" s="4"/>
      <c r="BW4057" s="4"/>
      <c r="BX4057" s="4"/>
      <c r="BY4057" s="4"/>
      <c r="BZ4057" s="4"/>
      <c r="CA4057" s="4"/>
      <c r="CB4057" s="4"/>
      <c r="CC4057" s="4"/>
      <c r="CD4057" s="4"/>
      <c r="CE4057" s="4"/>
      <c r="CF4057" s="4"/>
      <c r="CG4057" s="4"/>
      <c r="CH4057" s="4"/>
      <c r="CI4057" s="4"/>
      <c r="CJ4057" s="4"/>
      <c r="CK4057" s="4"/>
      <c r="CL4057" s="4"/>
      <c r="CM4057" s="4"/>
      <c r="CN4057" s="4"/>
      <c r="CO4057" s="4"/>
      <c r="CP4057" s="4"/>
      <c r="CQ4057" s="4"/>
      <c r="CR4057" s="4"/>
      <c r="CS4057" s="4"/>
      <c r="CT4057" s="4"/>
      <c r="CU4057" s="4"/>
      <c r="CV4057" s="4"/>
      <c r="CW4057" s="4"/>
      <c r="CX4057" s="3"/>
      <c r="CY4057" s="3"/>
    </row>
    <row r="4058" spans="60:103" x14ac:dyDescent="0.35">
      <c r="BH4058" s="4"/>
      <c r="BI4058" s="4"/>
      <c r="BJ4058" s="4"/>
      <c r="BK4058" s="4"/>
      <c r="BL4058" s="4"/>
      <c r="BM4058" s="4"/>
      <c r="BN4058" s="4"/>
      <c r="BO4058" s="4"/>
      <c r="BP4058" s="4"/>
      <c r="BQ4058" s="4"/>
      <c r="BR4058" s="4"/>
      <c r="BS4058" s="4"/>
      <c r="BT4058" s="4"/>
      <c r="BU4058" s="4"/>
      <c r="BV4058" s="4"/>
      <c r="BW4058" s="4"/>
      <c r="BX4058" s="4"/>
      <c r="BY4058" s="4"/>
      <c r="BZ4058" s="4"/>
      <c r="CA4058" s="4"/>
      <c r="CB4058" s="4"/>
      <c r="CC4058" s="4"/>
      <c r="CD4058" s="4"/>
      <c r="CE4058" s="4"/>
      <c r="CF4058" s="4"/>
      <c r="CG4058" s="4"/>
      <c r="CH4058" s="4"/>
      <c r="CI4058" s="4"/>
      <c r="CJ4058" s="4"/>
      <c r="CK4058" s="4"/>
      <c r="CL4058" s="4"/>
      <c r="CM4058" s="4"/>
      <c r="CN4058" s="4"/>
      <c r="CO4058" s="4"/>
      <c r="CP4058" s="4"/>
      <c r="CQ4058" s="4"/>
      <c r="CR4058" s="4"/>
      <c r="CS4058" s="4"/>
      <c r="CT4058" s="4"/>
      <c r="CU4058" s="4"/>
      <c r="CV4058" s="4"/>
      <c r="CW4058" s="4"/>
      <c r="CX4058" s="3"/>
      <c r="CY4058" s="3"/>
    </row>
    <row r="4059" spans="60:103" x14ac:dyDescent="0.35">
      <c r="BH4059" s="4"/>
      <c r="BI4059" s="4"/>
      <c r="BJ4059" s="4"/>
      <c r="BK4059" s="4"/>
      <c r="BL4059" s="4"/>
      <c r="BM4059" s="4"/>
      <c r="BN4059" s="4"/>
      <c r="BO4059" s="4"/>
      <c r="BP4059" s="4"/>
      <c r="BQ4059" s="4"/>
      <c r="BR4059" s="4"/>
      <c r="BS4059" s="4"/>
      <c r="BT4059" s="4"/>
      <c r="BU4059" s="4"/>
      <c r="BV4059" s="4"/>
      <c r="BW4059" s="4"/>
      <c r="BX4059" s="4"/>
      <c r="BY4059" s="4"/>
      <c r="BZ4059" s="4"/>
      <c r="CA4059" s="4"/>
      <c r="CB4059" s="4"/>
      <c r="CC4059" s="4"/>
      <c r="CD4059" s="4"/>
      <c r="CE4059" s="4"/>
      <c r="CF4059" s="4"/>
      <c r="CG4059" s="4"/>
      <c r="CH4059" s="4"/>
      <c r="CI4059" s="4"/>
      <c r="CJ4059" s="4"/>
      <c r="CK4059" s="4"/>
      <c r="CL4059" s="4"/>
      <c r="CM4059" s="4"/>
      <c r="CN4059" s="4"/>
      <c r="CO4059" s="4"/>
      <c r="CP4059" s="4"/>
      <c r="CQ4059" s="4"/>
      <c r="CR4059" s="4"/>
      <c r="CS4059" s="4"/>
      <c r="CT4059" s="4"/>
      <c r="CU4059" s="4"/>
      <c r="CV4059" s="4"/>
      <c r="CW4059" s="4"/>
      <c r="CX4059" s="3"/>
      <c r="CY4059" s="3"/>
    </row>
    <row r="4060" spans="60:103" x14ac:dyDescent="0.35">
      <c r="BH4060" s="4"/>
      <c r="BI4060" s="4"/>
      <c r="BJ4060" s="4"/>
      <c r="BK4060" s="4"/>
      <c r="BL4060" s="4"/>
      <c r="BM4060" s="4"/>
      <c r="BN4060" s="4"/>
      <c r="BO4060" s="4"/>
      <c r="BP4060" s="4"/>
      <c r="BQ4060" s="4"/>
      <c r="BR4060" s="4"/>
      <c r="BS4060" s="4"/>
      <c r="BT4060" s="4"/>
      <c r="BU4060" s="4"/>
      <c r="BV4060" s="4"/>
      <c r="BW4060" s="4"/>
      <c r="BX4060" s="4"/>
      <c r="BY4060" s="4"/>
      <c r="BZ4060" s="4"/>
      <c r="CA4060" s="4"/>
      <c r="CB4060" s="4"/>
      <c r="CC4060" s="4"/>
      <c r="CD4060" s="4"/>
      <c r="CE4060" s="4"/>
      <c r="CF4060" s="4"/>
      <c r="CG4060" s="4"/>
      <c r="CH4060" s="4"/>
      <c r="CI4060" s="4"/>
      <c r="CJ4060" s="4"/>
      <c r="CK4060" s="4"/>
      <c r="CL4060" s="4"/>
      <c r="CM4060" s="4"/>
      <c r="CN4060" s="4"/>
      <c r="CO4060" s="4"/>
      <c r="CP4060" s="4"/>
      <c r="CQ4060" s="4"/>
      <c r="CR4060" s="4"/>
      <c r="CS4060" s="4"/>
      <c r="CT4060" s="4"/>
      <c r="CU4060" s="4"/>
      <c r="CV4060" s="4"/>
      <c r="CW4060" s="4"/>
      <c r="CX4060" s="3"/>
      <c r="CY4060" s="3"/>
    </row>
    <row r="4061" spans="60:103" x14ac:dyDescent="0.35">
      <c r="BH4061" s="4"/>
      <c r="BI4061" s="4"/>
      <c r="BJ4061" s="4"/>
      <c r="BK4061" s="4"/>
      <c r="BL4061" s="4"/>
      <c r="BM4061" s="4"/>
      <c r="BN4061" s="4"/>
      <c r="BO4061" s="4"/>
      <c r="BP4061" s="4"/>
      <c r="BQ4061" s="4"/>
      <c r="BR4061" s="4"/>
      <c r="BS4061" s="4"/>
      <c r="BT4061" s="4"/>
      <c r="BU4061" s="4"/>
      <c r="BV4061" s="4"/>
      <c r="BW4061" s="4"/>
      <c r="BX4061" s="4"/>
      <c r="BY4061" s="4"/>
      <c r="BZ4061" s="4"/>
      <c r="CA4061" s="4"/>
      <c r="CB4061" s="4"/>
      <c r="CC4061" s="4"/>
      <c r="CD4061" s="4"/>
      <c r="CE4061" s="4"/>
      <c r="CF4061" s="4"/>
      <c r="CG4061" s="4"/>
      <c r="CH4061" s="4"/>
      <c r="CI4061" s="4"/>
      <c r="CJ4061" s="4"/>
      <c r="CK4061" s="4"/>
      <c r="CL4061" s="4"/>
      <c r="CM4061" s="4"/>
      <c r="CN4061" s="4"/>
      <c r="CO4061" s="4"/>
      <c r="CP4061" s="4"/>
      <c r="CQ4061" s="4"/>
      <c r="CR4061" s="4"/>
      <c r="CS4061" s="4"/>
      <c r="CT4061" s="4"/>
      <c r="CU4061" s="4"/>
      <c r="CV4061" s="4"/>
      <c r="CW4061" s="4"/>
      <c r="CX4061" s="3"/>
      <c r="CY4061" s="3"/>
    </row>
    <row r="4062" spans="60:103" x14ac:dyDescent="0.35">
      <c r="BH4062" s="4"/>
      <c r="BI4062" s="4"/>
      <c r="BJ4062" s="4"/>
      <c r="BK4062" s="4"/>
      <c r="BL4062" s="4"/>
      <c r="BM4062" s="4"/>
      <c r="BN4062" s="4"/>
      <c r="BO4062" s="4"/>
      <c r="BP4062" s="4"/>
      <c r="BQ4062" s="4"/>
      <c r="BR4062" s="4"/>
      <c r="BS4062" s="4"/>
      <c r="BT4062" s="4"/>
      <c r="BU4062" s="4"/>
      <c r="BV4062" s="4"/>
      <c r="BW4062" s="4"/>
      <c r="BX4062" s="4"/>
      <c r="BY4062" s="4"/>
      <c r="BZ4062" s="4"/>
      <c r="CA4062" s="4"/>
      <c r="CB4062" s="4"/>
      <c r="CC4062" s="4"/>
      <c r="CD4062" s="4"/>
      <c r="CE4062" s="4"/>
      <c r="CF4062" s="4"/>
      <c r="CG4062" s="4"/>
      <c r="CH4062" s="4"/>
      <c r="CI4062" s="4"/>
      <c r="CJ4062" s="4"/>
      <c r="CK4062" s="4"/>
      <c r="CL4062" s="4"/>
      <c r="CM4062" s="4"/>
      <c r="CN4062" s="4"/>
      <c r="CO4062" s="4"/>
      <c r="CP4062" s="4"/>
      <c r="CQ4062" s="4"/>
      <c r="CR4062" s="4"/>
      <c r="CS4062" s="4"/>
      <c r="CT4062" s="4"/>
      <c r="CU4062" s="4"/>
      <c r="CV4062" s="4"/>
      <c r="CW4062" s="4"/>
      <c r="CX4062" s="3"/>
      <c r="CY4062" s="3"/>
    </row>
    <row r="4063" spans="60:103" x14ac:dyDescent="0.35">
      <c r="BH4063" s="4"/>
      <c r="BI4063" s="4"/>
      <c r="BJ4063" s="4"/>
      <c r="BK4063" s="4"/>
      <c r="BL4063" s="4"/>
      <c r="BM4063" s="4"/>
      <c r="BN4063" s="4"/>
      <c r="BO4063" s="4"/>
      <c r="BP4063" s="4"/>
      <c r="BQ4063" s="4"/>
      <c r="BR4063" s="4"/>
      <c r="BS4063" s="4"/>
      <c r="BT4063" s="4"/>
      <c r="BU4063" s="4"/>
      <c r="BV4063" s="4"/>
      <c r="BW4063" s="4"/>
      <c r="BX4063" s="4"/>
      <c r="BY4063" s="4"/>
      <c r="BZ4063" s="4"/>
      <c r="CA4063" s="4"/>
      <c r="CB4063" s="4"/>
      <c r="CC4063" s="4"/>
      <c r="CD4063" s="4"/>
      <c r="CE4063" s="4"/>
      <c r="CF4063" s="4"/>
      <c r="CG4063" s="4"/>
      <c r="CH4063" s="4"/>
      <c r="CI4063" s="4"/>
      <c r="CJ4063" s="4"/>
      <c r="CK4063" s="4"/>
      <c r="CL4063" s="4"/>
      <c r="CM4063" s="4"/>
      <c r="CN4063" s="4"/>
      <c r="CO4063" s="4"/>
      <c r="CP4063" s="4"/>
      <c r="CQ4063" s="4"/>
      <c r="CR4063" s="4"/>
      <c r="CS4063" s="4"/>
      <c r="CT4063" s="4"/>
      <c r="CU4063" s="4"/>
      <c r="CV4063" s="4"/>
      <c r="CW4063" s="4"/>
      <c r="CX4063" s="3"/>
      <c r="CY4063" s="3"/>
    </row>
    <row r="4064" spans="60:103" x14ac:dyDescent="0.35">
      <c r="BH4064" s="4"/>
      <c r="BI4064" s="4"/>
      <c r="BJ4064" s="4"/>
      <c r="BK4064" s="4"/>
      <c r="BL4064" s="4"/>
      <c r="BM4064" s="4"/>
      <c r="BN4064" s="4"/>
      <c r="BO4064" s="4"/>
      <c r="BP4064" s="4"/>
      <c r="BQ4064" s="4"/>
      <c r="BR4064" s="4"/>
      <c r="BS4064" s="4"/>
      <c r="BT4064" s="4"/>
      <c r="BU4064" s="4"/>
      <c r="BV4064" s="4"/>
      <c r="BW4064" s="4"/>
      <c r="BX4064" s="4"/>
      <c r="BY4064" s="4"/>
      <c r="BZ4064" s="4"/>
      <c r="CA4064" s="4"/>
      <c r="CB4064" s="4"/>
      <c r="CC4064" s="4"/>
      <c r="CD4064" s="4"/>
      <c r="CE4064" s="4"/>
      <c r="CF4064" s="4"/>
      <c r="CG4064" s="4"/>
      <c r="CH4064" s="4"/>
      <c r="CI4064" s="4"/>
      <c r="CJ4064" s="4"/>
      <c r="CK4064" s="4"/>
      <c r="CL4064" s="4"/>
      <c r="CM4064" s="4"/>
      <c r="CN4064" s="4"/>
      <c r="CO4064" s="4"/>
      <c r="CP4064" s="4"/>
      <c r="CQ4064" s="4"/>
      <c r="CR4064" s="4"/>
      <c r="CS4064" s="4"/>
      <c r="CT4064" s="4"/>
      <c r="CU4064" s="4"/>
      <c r="CV4064" s="4"/>
      <c r="CW4064" s="4"/>
      <c r="CX4064" s="3"/>
      <c r="CY4064" s="3"/>
    </row>
    <row r="4065" spans="60:103" x14ac:dyDescent="0.35">
      <c r="BH4065" s="4"/>
      <c r="BI4065" s="4"/>
      <c r="BJ4065" s="4"/>
      <c r="BK4065" s="4"/>
      <c r="BL4065" s="4"/>
      <c r="BM4065" s="4"/>
      <c r="BN4065" s="4"/>
      <c r="BO4065" s="4"/>
      <c r="BP4065" s="4"/>
      <c r="BQ4065" s="4"/>
      <c r="BR4065" s="4"/>
      <c r="BS4065" s="4"/>
      <c r="BT4065" s="4"/>
      <c r="BU4065" s="4"/>
      <c r="BV4065" s="4"/>
      <c r="BW4065" s="4"/>
      <c r="BX4065" s="4"/>
      <c r="BY4065" s="4"/>
      <c r="BZ4065" s="4"/>
      <c r="CA4065" s="4"/>
      <c r="CB4065" s="4"/>
      <c r="CC4065" s="4"/>
      <c r="CD4065" s="4"/>
      <c r="CE4065" s="4"/>
      <c r="CF4065" s="4"/>
      <c r="CG4065" s="4"/>
      <c r="CH4065" s="4"/>
      <c r="CI4065" s="4"/>
      <c r="CJ4065" s="4"/>
      <c r="CK4065" s="4"/>
      <c r="CL4065" s="4"/>
      <c r="CM4065" s="4"/>
      <c r="CN4065" s="4"/>
      <c r="CO4065" s="4"/>
      <c r="CP4065" s="4"/>
      <c r="CQ4065" s="4"/>
      <c r="CR4065" s="4"/>
      <c r="CS4065" s="4"/>
      <c r="CT4065" s="4"/>
      <c r="CU4065" s="4"/>
      <c r="CV4065" s="4"/>
      <c r="CW4065" s="4"/>
      <c r="CX4065" s="3"/>
      <c r="CY4065" s="3"/>
    </row>
    <row r="4066" spans="60:103" x14ac:dyDescent="0.35">
      <c r="BH4066" s="4"/>
      <c r="BI4066" s="4"/>
      <c r="BJ4066" s="4"/>
      <c r="BK4066" s="4"/>
      <c r="BL4066" s="4"/>
      <c r="BM4066" s="4"/>
      <c r="BN4066" s="4"/>
      <c r="BO4066" s="4"/>
      <c r="BP4066" s="4"/>
      <c r="BQ4066" s="4"/>
      <c r="BR4066" s="4"/>
      <c r="BS4066" s="4"/>
      <c r="BT4066" s="4"/>
      <c r="BU4066" s="4"/>
      <c r="BV4066" s="4"/>
      <c r="BW4066" s="4"/>
      <c r="BX4066" s="4"/>
      <c r="BY4066" s="4"/>
      <c r="BZ4066" s="4"/>
      <c r="CA4066" s="4"/>
      <c r="CB4066" s="4"/>
      <c r="CC4066" s="4"/>
      <c r="CD4066" s="4"/>
      <c r="CE4066" s="4"/>
      <c r="CF4066" s="4"/>
      <c r="CG4066" s="4"/>
      <c r="CH4066" s="4"/>
      <c r="CI4066" s="4"/>
      <c r="CJ4066" s="4"/>
      <c r="CK4066" s="4"/>
      <c r="CL4066" s="4"/>
      <c r="CM4066" s="4"/>
      <c r="CN4066" s="4"/>
      <c r="CO4066" s="4"/>
      <c r="CP4066" s="4"/>
      <c r="CQ4066" s="4"/>
      <c r="CR4066" s="4"/>
      <c r="CS4066" s="4"/>
      <c r="CT4066" s="4"/>
      <c r="CU4066" s="4"/>
      <c r="CV4066" s="4"/>
      <c r="CW4066" s="4"/>
      <c r="CX4066" s="3"/>
      <c r="CY4066" s="3"/>
    </row>
    <row r="4067" spans="60:103" x14ac:dyDescent="0.35">
      <c r="BH4067" s="4"/>
      <c r="BI4067" s="4"/>
      <c r="BJ4067" s="4"/>
      <c r="BK4067" s="4"/>
      <c r="BL4067" s="4"/>
      <c r="BM4067" s="4"/>
      <c r="BN4067" s="4"/>
      <c r="BO4067" s="4"/>
      <c r="BP4067" s="4"/>
      <c r="BQ4067" s="4"/>
      <c r="BR4067" s="4"/>
      <c r="BS4067" s="4"/>
      <c r="BT4067" s="4"/>
      <c r="BU4067" s="4"/>
      <c r="BV4067" s="4"/>
      <c r="BW4067" s="4"/>
      <c r="BX4067" s="4"/>
      <c r="BY4067" s="4"/>
      <c r="BZ4067" s="4"/>
      <c r="CA4067" s="4"/>
      <c r="CB4067" s="4"/>
      <c r="CC4067" s="4"/>
      <c r="CD4067" s="4"/>
      <c r="CE4067" s="4"/>
      <c r="CF4067" s="4"/>
      <c r="CG4067" s="4"/>
      <c r="CH4067" s="4"/>
      <c r="CI4067" s="4"/>
      <c r="CJ4067" s="4"/>
      <c r="CK4067" s="4"/>
      <c r="CL4067" s="4"/>
      <c r="CM4067" s="4"/>
      <c r="CN4067" s="4"/>
      <c r="CO4067" s="4"/>
      <c r="CP4067" s="4"/>
      <c r="CQ4067" s="4"/>
      <c r="CR4067" s="4"/>
      <c r="CS4067" s="4"/>
      <c r="CT4067" s="4"/>
      <c r="CU4067" s="4"/>
      <c r="CV4067" s="4"/>
      <c r="CW4067" s="4"/>
      <c r="CX4067" s="3"/>
      <c r="CY4067" s="3"/>
    </row>
    <row r="4068" spans="60:103" x14ac:dyDescent="0.35">
      <c r="BH4068" s="4"/>
      <c r="BI4068" s="4"/>
      <c r="BJ4068" s="4"/>
      <c r="BK4068" s="4"/>
      <c r="BL4068" s="4"/>
      <c r="BM4068" s="4"/>
      <c r="BN4068" s="4"/>
      <c r="BO4068" s="4"/>
      <c r="BP4068" s="4"/>
      <c r="BQ4068" s="4"/>
      <c r="BR4068" s="4"/>
      <c r="BS4068" s="4"/>
      <c r="BT4068" s="4"/>
      <c r="BU4068" s="4"/>
      <c r="BV4068" s="4"/>
      <c r="BW4068" s="4"/>
      <c r="BX4068" s="4"/>
      <c r="BY4068" s="4"/>
      <c r="BZ4068" s="4"/>
      <c r="CA4068" s="4"/>
      <c r="CB4068" s="4"/>
      <c r="CC4068" s="4"/>
      <c r="CD4068" s="4"/>
      <c r="CE4068" s="4"/>
      <c r="CF4068" s="4"/>
      <c r="CG4068" s="4"/>
      <c r="CH4068" s="4"/>
      <c r="CI4068" s="4"/>
      <c r="CJ4068" s="4"/>
      <c r="CK4068" s="4"/>
      <c r="CL4068" s="4"/>
      <c r="CM4068" s="4"/>
      <c r="CN4068" s="4"/>
      <c r="CO4068" s="4"/>
      <c r="CP4068" s="4"/>
      <c r="CQ4068" s="4"/>
      <c r="CR4068" s="4"/>
      <c r="CS4068" s="4"/>
      <c r="CT4068" s="4"/>
      <c r="CU4068" s="4"/>
      <c r="CV4068" s="4"/>
      <c r="CW4068" s="4"/>
      <c r="CX4068" s="3"/>
      <c r="CY4068" s="3"/>
    </row>
    <row r="4069" spans="60:103" x14ac:dyDescent="0.35">
      <c r="BH4069" s="4"/>
      <c r="BI4069" s="4"/>
      <c r="BJ4069" s="4"/>
      <c r="BK4069" s="4"/>
      <c r="BL4069" s="4"/>
      <c r="BM4069" s="4"/>
      <c r="BN4069" s="4"/>
      <c r="BO4069" s="4"/>
      <c r="BP4069" s="4"/>
      <c r="BQ4069" s="4"/>
      <c r="BR4069" s="4"/>
      <c r="BS4069" s="4"/>
      <c r="BT4069" s="4"/>
      <c r="BU4069" s="4"/>
      <c r="BV4069" s="4"/>
      <c r="BW4069" s="4"/>
      <c r="BX4069" s="4"/>
      <c r="BY4069" s="4"/>
      <c r="BZ4069" s="4"/>
      <c r="CA4069" s="4"/>
      <c r="CB4069" s="4"/>
      <c r="CC4069" s="4"/>
      <c r="CD4069" s="4"/>
      <c r="CE4069" s="4"/>
      <c r="CF4069" s="4"/>
      <c r="CG4069" s="4"/>
      <c r="CH4069" s="4"/>
      <c r="CI4069" s="4"/>
      <c r="CJ4069" s="4"/>
      <c r="CK4069" s="4"/>
      <c r="CL4069" s="4"/>
      <c r="CM4069" s="4"/>
      <c r="CN4069" s="4"/>
      <c r="CO4069" s="4"/>
      <c r="CP4069" s="4"/>
      <c r="CQ4069" s="4"/>
      <c r="CR4069" s="4"/>
      <c r="CS4069" s="4"/>
      <c r="CT4069" s="4"/>
      <c r="CU4069" s="4"/>
      <c r="CV4069" s="4"/>
      <c r="CW4069" s="4"/>
      <c r="CX4069" s="3"/>
      <c r="CY4069" s="3"/>
    </row>
    <row r="4070" spans="60:103" x14ac:dyDescent="0.35">
      <c r="BH4070" s="4"/>
      <c r="BI4070" s="4"/>
      <c r="BJ4070" s="4"/>
      <c r="BK4070" s="4"/>
      <c r="BL4070" s="4"/>
      <c r="BM4070" s="4"/>
      <c r="BN4070" s="4"/>
      <c r="BO4070" s="4"/>
      <c r="BP4070" s="4"/>
      <c r="BQ4070" s="4"/>
      <c r="BR4070" s="4"/>
      <c r="BS4070" s="4"/>
      <c r="BT4070" s="4"/>
      <c r="BU4070" s="4"/>
      <c r="BV4070" s="4"/>
      <c r="BW4070" s="4"/>
      <c r="BX4070" s="4"/>
      <c r="BY4070" s="4"/>
      <c r="BZ4070" s="4"/>
      <c r="CA4070" s="4"/>
      <c r="CB4070" s="4"/>
      <c r="CC4070" s="4"/>
      <c r="CD4070" s="4"/>
      <c r="CE4070" s="4"/>
      <c r="CF4070" s="4"/>
      <c r="CG4070" s="4"/>
      <c r="CH4070" s="4"/>
      <c r="CI4070" s="4"/>
      <c r="CJ4070" s="4"/>
      <c r="CK4070" s="4"/>
      <c r="CL4070" s="4"/>
      <c r="CM4070" s="4"/>
      <c r="CN4070" s="4"/>
      <c r="CO4070" s="4"/>
      <c r="CP4070" s="4"/>
      <c r="CQ4070" s="4"/>
      <c r="CR4070" s="4"/>
      <c r="CS4070" s="4"/>
      <c r="CT4070" s="4"/>
      <c r="CU4070" s="4"/>
      <c r="CV4070" s="4"/>
      <c r="CW4070" s="4"/>
      <c r="CX4070" s="3"/>
      <c r="CY4070" s="3"/>
    </row>
    <row r="4071" spans="60:103" x14ac:dyDescent="0.35">
      <c r="BH4071" s="4"/>
      <c r="BI4071" s="4"/>
      <c r="BJ4071" s="4"/>
      <c r="BK4071" s="4"/>
      <c r="BL4071" s="4"/>
      <c r="BM4071" s="4"/>
      <c r="BN4071" s="4"/>
      <c r="BO4071" s="4"/>
      <c r="BP4071" s="4"/>
      <c r="BQ4071" s="4"/>
      <c r="BR4071" s="4"/>
      <c r="BS4071" s="4"/>
      <c r="BT4071" s="4"/>
      <c r="BU4071" s="4"/>
      <c r="BV4071" s="4"/>
      <c r="BW4071" s="4"/>
      <c r="BX4071" s="4"/>
      <c r="BY4071" s="4"/>
      <c r="BZ4071" s="4"/>
      <c r="CA4071" s="4"/>
      <c r="CB4071" s="4"/>
      <c r="CC4071" s="4"/>
      <c r="CD4071" s="4"/>
      <c r="CE4071" s="4"/>
      <c r="CF4071" s="4"/>
      <c r="CG4071" s="4"/>
      <c r="CH4071" s="4"/>
      <c r="CI4071" s="4"/>
      <c r="CJ4071" s="4"/>
      <c r="CK4071" s="4"/>
      <c r="CL4071" s="4"/>
      <c r="CM4071" s="4"/>
      <c r="CN4071" s="4"/>
      <c r="CO4071" s="4"/>
      <c r="CP4071" s="4"/>
      <c r="CQ4071" s="4"/>
      <c r="CR4071" s="4"/>
      <c r="CS4071" s="4"/>
      <c r="CT4071" s="4"/>
      <c r="CU4071" s="4"/>
      <c r="CV4071" s="4"/>
      <c r="CW4071" s="4"/>
      <c r="CX4071" s="3"/>
      <c r="CY4071" s="3"/>
    </row>
    <row r="4072" spans="60:103" x14ac:dyDescent="0.35">
      <c r="BH4072" s="4"/>
      <c r="BI4072" s="4"/>
      <c r="BJ4072" s="4"/>
      <c r="BK4072" s="4"/>
      <c r="BL4072" s="4"/>
      <c r="BM4072" s="4"/>
      <c r="BN4072" s="4"/>
      <c r="BO4072" s="4"/>
      <c r="BP4072" s="4"/>
      <c r="BQ4072" s="4"/>
      <c r="BR4072" s="4"/>
      <c r="BS4072" s="4"/>
      <c r="BT4072" s="4"/>
      <c r="BU4072" s="4"/>
      <c r="BV4072" s="4"/>
      <c r="BW4072" s="4"/>
      <c r="BX4072" s="4"/>
      <c r="BY4072" s="4"/>
      <c r="BZ4072" s="4"/>
      <c r="CA4072" s="4"/>
      <c r="CB4072" s="4"/>
      <c r="CC4072" s="4"/>
      <c r="CD4072" s="4"/>
      <c r="CE4072" s="4"/>
      <c r="CF4072" s="4"/>
      <c r="CG4072" s="4"/>
      <c r="CH4072" s="4"/>
      <c r="CI4072" s="4"/>
      <c r="CJ4072" s="4"/>
      <c r="CK4072" s="4"/>
      <c r="CL4072" s="4"/>
      <c r="CM4072" s="4"/>
      <c r="CN4072" s="4"/>
      <c r="CO4072" s="4"/>
      <c r="CP4072" s="4"/>
      <c r="CQ4072" s="4"/>
      <c r="CR4072" s="4"/>
      <c r="CS4072" s="4"/>
      <c r="CT4072" s="4"/>
      <c r="CU4072" s="4"/>
      <c r="CV4072" s="4"/>
      <c r="CW4072" s="4"/>
      <c r="CX4072" s="3"/>
      <c r="CY4072" s="3"/>
    </row>
    <row r="4073" spans="60:103" x14ac:dyDescent="0.35">
      <c r="BH4073" s="4"/>
      <c r="BI4073" s="4"/>
      <c r="BJ4073" s="4"/>
      <c r="BK4073" s="4"/>
      <c r="BL4073" s="4"/>
      <c r="BM4073" s="4"/>
      <c r="BN4073" s="4"/>
      <c r="BO4073" s="4"/>
      <c r="BP4073" s="4"/>
      <c r="BQ4073" s="4"/>
      <c r="BR4073" s="4"/>
      <c r="BS4073" s="4"/>
      <c r="BT4073" s="4"/>
      <c r="BU4073" s="4"/>
      <c r="BV4073" s="4"/>
      <c r="BW4073" s="4"/>
      <c r="BX4073" s="4"/>
      <c r="BY4073" s="4"/>
      <c r="BZ4073" s="4"/>
      <c r="CA4073" s="4"/>
      <c r="CB4073" s="4"/>
      <c r="CC4073" s="4"/>
      <c r="CD4073" s="4"/>
      <c r="CE4073" s="4"/>
      <c r="CF4073" s="4"/>
      <c r="CG4073" s="4"/>
      <c r="CH4073" s="4"/>
      <c r="CI4073" s="4"/>
      <c r="CJ4073" s="4"/>
      <c r="CK4073" s="4"/>
      <c r="CL4073" s="4"/>
      <c r="CM4073" s="4"/>
      <c r="CN4073" s="4"/>
      <c r="CO4073" s="4"/>
      <c r="CP4073" s="4"/>
      <c r="CQ4073" s="4"/>
      <c r="CR4073" s="4"/>
      <c r="CS4073" s="4"/>
      <c r="CT4073" s="4"/>
      <c r="CU4073" s="4"/>
      <c r="CV4073" s="4"/>
      <c r="CW4073" s="4"/>
      <c r="CX4073" s="3"/>
      <c r="CY4073" s="3"/>
    </row>
    <row r="4074" spans="60:103" x14ac:dyDescent="0.35">
      <c r="BH4074" s="4"/>
      <c r="BI4074" s="4"/>
      <c r="BJ4074" s="4"/>
      <c r="BK4074" s="4"/>
      <c r="BL4074" s="4"/>
      <c r="BM4074" s="4"/>
      <c r="BN4074" s="4"/>
      <c r="BO4074" s="4"/>
      <c r="BP4074" s="4"/>
      <c r="BQ4074" s="4"/>
      <c r="BR4074" s="4"/>
      <c r="BS4074" s="4"/>
      <c r="BT4074" s="4"/>
      <c r="BU4074" s="4"/>
      <c r="BV4074" s="4"/>
      <c r="BW4074" s="4"/>
      <c r="BX4074" s="4"/>
      <c r="BY4074" s="4"/>
      <c r="BZ4074" s="4"/>
      <c r="CA4074" s="4"/>
      <c r="CB4074" s="4"/>
      <c r="CC4074" s="4"/>
      <c r="CD4074" s="4"/>
      <c r="CE4074" s="4"/>
      <c r="CF4074" s="4"/>
      <c r="CG4074" s="4"/>
      <c r="CH4074" s="4"/>
      <c r="CI4074" s="4"/>
      <c r="CJ4074" s="4"/>
      <c r="CK4074" s="4"/>
      <c r="CL4074" s="4"/>
      <c r="CM4074" s="4"/>
      <c r="CN4074" s="4"/>
      <c r="CO4074" s="4"/>
      <c r="CP4074" s="4"/>
      <c r="CQ4074" s="4"/>
      <c r="CR4074" s="4"/>
      <c r="CS4074" s="4"/>
      <c r="CT4074" s="4"/>
      <c r="CU4074" s="4"/>
      <c r="CV4074" s="4"/>
      <c r="CW4074" s="4"/>
      <c r="CX4074" s="3"/>
      <c r="CY4074" s="3"/>
    </row>
    <row r="4075" spans="60:103" x14ac:dyDescent="0.35">
      <c r="BH4075" s="4"/>
      <c r="BI4075" s="4"/>
      <c r="BJ4075" s="4"/>
      <c r="BK4075" s="4"/>
      <c r="BL4075" s="4"/>
      <c r="BM4075" s="4"/>
      <c r="BN4075" s="4"/>
      <c r="BO4075" s="4"/>
      <c r="BP4075" s="4"/>
      <c r="BQ4075" s="4"/>
      <c r="BR4075" s="4"/>
      <c r="BS4075" s="4"/>
      <c r="BT4075" s="4"/>
      <c r="BU4075" s="4"/>
      <c r="BV4075" s="4"/>
      <c r="BW4075" s="4"/>
      <c r="BX4075" s="4"/>
      <c r="BY4075" s="4"/>
      <c r="BZ4075" s="4"/>
      <c r="CA4075" s="4"/>
      <c r="CB4075" s="4"/>
      <c r="CC4075" s="4"/>
      <c r="CD4075" s="4"/>
      <c r="CE4075" s="4"/>
      <c r="CF4075" s="4"/>
      <c r="CG4075" s="4"/>
      <c r="CH4075" s="4"/>
      <c r="CI4075" s="4"/>
      <c r="CJ4075" s="4"/>
      <c r="CK4075" s="4"/>
      <c r="CL4075" s="4"/>
      <c r="CM4075" s="4"/>
      <c r="CN4075" s="4"/>
      <c r="CO4075" s="4"/>
      <c r="CP4075" s="4"/>
      <c r="CQ4075" s="4"/>
      <c r="CR4075" s="4"/>
      <c r="CS4075" s="4"/>
      <c r="CT4075" s="4"/>
      <c r="CU4075" s="4"/>
      <c r="CV4075" s="4"/>
      <c r="CW4075" s="4"/>
      <c r="CX4075" s="3"/>
      <c r="CY4075" s="3"/>
    </row>
    <row r="4076" spans="60:103" x14ac:dyDescent="0.35">
      <c r="BH4076" s="4"/>
      <c r="BI4076" s="4"/>
      <c r="BJ4076" s="4"/>
      <c r="BK4076" s="4"/>
      <c r="BL4076" s="4"/>
      <c r="BM4076" s="4"/>
      <c r="BN4076" s="4"/>
      <c r="BO4076" s="4"/>
      <c r="BP4076" s="4"/>
      <c r="BQ4076" s="4"/>
      <c r="BR4076" s="4"/>
      <c r="BS4076" s="4"/>
      <c r="BT4076" s="4"/>
      <c r="BU4076" s="4"/>
      <c r="BV4076" s="4"/>
      <c r="BW4076" s="4"/>
      <c r="BX4076" s="4"/>
      <c r="BY4076" s="4"/>
      <c r="BZ4076" s="4"/>
      <c r="CA4076" s="4"/>
      <c r="CB4076" s="4"/>
      <c r="CC4076" s="4"/>
      <c r="CD4076" s="4"/>
      <c r="CE4076" s="4"/>
      <c r="CF4076" s="4"/>
      <c r="CG4076" s="4"/>
      <c r="CH4076" s="4"/>
      <c r="CI4076" s="4"/>
      <c r="CJ4076" s="4"/>
      <c r="CK4076" s="4"/>
      <c r="CL4076" s="4"/>
      <c r="CM4076" s="4"/>
      <c r="CN4076" s="4"/>
      <c r="CO4076" s="4"/>
      <c r="CP4076" s="4"/>
      <c r="CQ4076" s="4"/>
      <c r="CR4076" s="4"/>
      <c r="CS4076" s="4"/>
      <c r="CT4076" s="4"/>
      <c r="CU4076" s="4"/>
      <c r="CV4076" s="4"/>
      <c r="CW4076" s="4"/>
      <c r="CX4076" s="3"/>
      <c r="CY4076" s="3"/>
    </row>
    <row r="4077" spans="60:103" x14ac:dyDescent="0.35">
      <c r="BH4077" s="4"/>
      <c r="BI4077" s="4"/>
      <c r="BJ4077" s="4"/>
      <c r="BK4077" s="4"/>
      <c r="BL4077" s="4"/>
      <c r="BM4077" s="4"/>
      <c r="BN4077" s="4"/>
      <c r="BO4077" s="4"/>
      <c r="BP4077" s="4"/>
      <c r="BQ4077" s="4"/>
      <c r="BR4077" s="4"/>
      <c r="BS4077" s="4"/>
      <c r="BT4077" s="4"/>
      <c r="BU4077" s="4"/>
      <c r="BV4077" s="4"/>
      <c r="BW4077" s="4"/>
      <c r="BX4077" s="4"/>
      <c r="BY4077" s="4"/>
      <c r="BZ4077" s="4"/>
      <c r="CA4077" s="4"/>
      <c r="CB4077" s="4"/>
      <c r="CC4077" s="4"/>
      <c r="CD4077" s="4"/>
      <c r="CE4077" s="4"/>
      <c r="CF4077" s="4"/>
      <c r="CG4077" s="4"/>
      <c r="CH4077" s="4"/>
      <c r="CI4077" s="4"/>
      <c r="CJ4077" s="4"/>
      <c r="CK4077" s="4"/>
      <c r="CL4077" s="4"/>
      <c r="CM4077" s="4"/>
      <c r="CN4077" s="4"/>
      <c r="CO4077" s="4"/>
      <c r="CP4077" s="4"/>
      <c r="CQ4077" s="4"/>
      <c r="CR4077" s="4"/>
      <c r="CS4077" s="4"/>
      <c r="CT4077" s="4"/>
      <c r="CU4077" s="4"/>
      <c r="CV4077" s="4"/>
      <c r="CW4077" s="4"/>
      <c r="CX4077" s="3"/>
      <c r="CY4077" s="3"/>
    </row>
    <row r="4078" spans="60:103" x14ac:dyDescent="0.35">
      <c r="BH4078" s="4"/>
      <c r="BI4078" s="4"/>
      <c r="BJ4078" s="4"/>
      <c r="BK4078" s="4"/>
      <c r="BL4078" s="4"/>
      <c r="BM4078" s="4"/>
      <c r="BN4078" s="4"/>
      <c r="BO4078" s="4"/>
      <c r="BP4078" s="4"/>
      <c r="BQ4078" s="4"/>
      <c r="BR4078" s="4"/>
      <c r="BS4078" s="4"/>
      <c r="BT4078" s="4"/>
      <c r="BU4078" s="4"/>
      <c r="BV4078" s="4"/>
      <c r="BW4078" s="4"/>
      <c r="BX4078" s="4"/>
      <c r="BY4078" s="4"/>
      <c r="BZ4078" s="4"/>
      <c r="CA4078" s="4"/>
      <c r="CB4078" s="4"/>
      <c r="CC4078" s="4"/>
      <c r="CD4078" s="4"/>
      <c r="CE4078" s="4"/>
      <c r="CF4078" s="4"/>
      <c r="CG4078" s="4"/>
      <c r="CH4078" s="4"/>
      <c r="CI4078" s="4"/>
      <c r="CJ4078" s="4"/>
      <c r="CK4078" s="4"/>
      <c r="CL4078" s="4"/>
      <c r="CM4078" s="4"/>
      <c r="CN4078" s="4"/>
      <c r="CO4078" s="4"/>
      <c r="CP4078" s="4"/>
      <c r="CQ4078" s="4"/>
      <c r="CR4078" s="4"/>
      <c r="CS4078" s="4"/>
      <c r="CT4078" s="4"/>
      <c r="CU4078" s="4"/>
      <c r="CV4078" s="4"/>
      <c r="CW4078" s="4"/>
      <c r="CX4078" s="3"/>
      <c r="CY4078" s="3"/>
    </row>
    <row r="4079" spans="60:103" x14ac:dyDescent="0.35">
      <c r="BH4079" s="4"/>
      <c r="BI4079" s="4"/>
      <c r="BJ4079" s="4"/>
      <c r="BK4079" s="4"/>
      <c r="BL4079" s="4"/>
      <c r="BM4079" s="4"/>
      <c r="BN4079" s="4"/>
      <c r="BO4079" s="4"/>
      <c r="BP4079" s="4"/>
      <c r="BQ4079" s="4"/>
      <c r="BR4079" s="4"/>
      <c r="BS4079" s="4"/>
      <c r="BT4079" s="4"/>
      <c r="BU4079" s="4"/>
      <c r="BV4079" s="4"/>
      <c r="BW4079" s="4"/>
      <c r="BX4079" s="4"/>
      <c r="BY4079" s="4"/>
      <c r="BZ4079" s="4"/>
      <c r="CA4079" s="4"/>
      <c r="CB4079" s="4"/>
      <c r="CC4079" s="4"/>
      <c r="CD4079" s="4"/>
      <c r="CE4079" s="4"/>
      <c r="CF4079" s="4"/>
      <c r="CG4079" s="4"/>
      <c r="CH4079" s="4"/>
      <c r="CI4079" s="4"/>
      <c r="CJ4079" s="4"/>
      <c r="CK4079" s="4"/>
      <c r="CL4079" s="4"/>
      <c r="CM4079" s="4"/>
      <c r="CN4079" s="4"/>
      <c r="CO4079" s="4"/>
      <c r="CP4079" s="4"/>
      <c r="CQ4079" s="4"/>
      <c r="CR4079" s="4"/>
      <c r="CS4079" s="4"/>
      <c r="CT4079" s="4"/>
      <c r="CU4079" s="4"/>
      <c r="CV4079" s="4"/>
      <c r="CW4079" s="4"/>
      <c r="CX4079" s="3"/>
      <c r="CY4079" s="3"/>
    </row>
    <row r="4080" spans="60:103" x14ac:dyDescent="0.35">
      <c r="BH4080" s="4"/>
      <c r="BI4080" s="4"/>
      <c r="BJ4080" s="4"/>
      <c r="BK4080" s="4"/>
      <c r="BL4080" s="4"/>
      <c r="BM4080" s="4"/>
      <c r="BN4080" s="4"/>
      <c r="BO4080" s="4"/>
      <c r="BP4080" s="4"/>
      <c r="BQ4080" s="4"/>
      <c r="BR4080" s="4"/>
      <c r="BS4080" s="4"/>
      <c r="BT4080" s="4"/>
      <c r="BU4080" s="4"/>
      <c r="BV4080" s="4"/>
      <c r="BW4080" s="4"/>
      <c r="BX4080" s="4"/>
      <c r="BY4080" s="4"/>
      <c r="BZ4080" s="4"/>
      <c r="CA4080" s="4"/>
      <c r="CB4080" s="4"/>
      <c r="CC4080" s="4"/>
      <c r="CD4080" s="4"/>
      <c r="CE4080" s="4"/>
      <c r="CF4080" s="4"/>
      <c r="CG4080" s="4"/>
      <c r="CH4080" s="4"/>
      <c r="CI4080" s="4"/>
      <c r="CJ4080" s="4"/>
      <c r="CK4080" s="4"/>
      <c r="CL4080" s="4"/>
      <c r="CM4080" s="4"/>
      <c r="CN4080" s="4"/>
      <c r="CO4080" s="4"/>
      <c r="CP4080" s="4"/>
      <c r="CQ4080" s="4"/>
      <c r="CR4080" s="4"/>
      <c r="CS4080" s="4"/>
      <c r="CT4080" s="4"/>
      <c r="CU4080" s="4"/>
      <c r="CV4080" s="4"/>
      <c r="CW4080" s="4"/>
      <c r="CX4080" s="3"/>
      <c r="CY4080" s="3"/>
    </row>
    <row r="4081" spans="98:103" x14ac:dyDescent="0.35">
      <c r="CT4081" s="3"/>
      <c r="CU4081" s="3"/>
      <c r="CV4081" s="3"/>
      <c r="CW4081" s="3"/>
      <c r="CX4081" s="3"/>
      <c r="CY4081" s="3"/>
    </row>
    <row r="4082" spans="98:103" x14ac:dyDescent="0.35">
      <c r="CT4082" s="3"/>
      <c r="CU4082" s="3"/>
      <c r="CV4082" s="3"/>
      <c r="CW4082" s="3"/>
      <c r="CX4082" s="3"/>
      <c r="CY4082" s="3"/>
    </row>
    <row r="4083" spans="98:103" x14ac:dyDescent="0.35">
      <c r="CT4083" s="3"/>
      <c r="CU4083" s="3"/>
      <c r="CV4083" s="3"/>
      <c r="CW4083" s="3"/>
      <c r="CX4083" s="3"/>
      <c r="CY4083" s="3"/>
    </row>
    <row r="4084" spans="98:103" x14ac:dyDescent="0.35">
      <c r="CT4084" s="3"/>
      <c r="CU4084" s="3"/>
      <c r="CV4084" s="3"/>
      <c r="CW4084" s="3"/>
      <c r="CX4084" s="3"/>
      <c r="CY4084" s="3"/>
    </row>
    <row r="4085" spans="98:103" x14ac:dyDescent="0.35">
      <c r="CT4085" s="3"/>
      <c r="CU4085" s="3"/>
      <c r="CV4085" s="3"/>
      <c r="CW4085" s="3"/>
      <c r="CX4085" s="3"/>
      <c r="CY4085" s="3"/>
    </row>
    <row r="4086" spans="98:103" x14ac:dyDescent="0.35">
      <c r="CT4086" s="3"/>
      <c r="CU4086" s="3"/>
      <c r="CV4086" s="3"/>
      <c r="CW4086" s="3"/>
      <c r="CX4086" s="3"/>
      <c r="CY4086" s="3"/>
    </row>
    <row r="4087" spans="98:103" x14ac:dyDescent="0.35">
      <c r="CT4087" s="3"/>
      <c r="CU4087" s="3"/>
      <c r="CV4087" s="3"/>
      <c r="CW4087" s="3"/>
      <c r="CX4087" s="3"/>
      <c r="CY4087" s="3"/>
    </row>
    <row r="4088" spans="98:103" x14ac:dyDescent="0.35">
      <c r="CT4088" s="3"/>
      <c r="CU4088" s="3"/>
      <c r="CV4088" s="3"/>
      <c r="CW4088" s="3"/>
      <c r="CX4088" s="3"/>
      <c r="CY4088" s="3"/>
    </row>
    <row r="4089" spans="98:103" x14ac:dyDescent="0.35">
      <c r="CT4089" s="3"/>
      <c r="CU4089" s="3"/>
      <c r="CV4089" s="3"/>
      <c r="CW4089" s="3"/>
      <c r="CX4089" s="3"/>
      <c r="CY4089" s="3"/>
    </row>
    <row r="4090" spans="98:103" x14ac:dyDescent="0.35">
      <c r="CT4090" s="3"/>
      <c r="CU4090" s="3"/>
      <c r="CV4090" s="3"/>
      <c r="CW4090" s="3"/>
      <c r="CX4090" s="3"/>
      <c r="CY4090" s="3"/>
    </row>
    <row r="4091" spans="98:103" x14ac:dyDescent="0.35">
      <c r="CT4091" s="3"/>
      <c r="CU4091" s="3"/>
      <c r="CV4091" s="3"/>
      <c r="CW4091" s="3"/>
      <c r="CX4091" s="3"/>
      <c r="CY4091" s="3"/>
    </row>
    <row r="4092" spans="98:103" x14ac:dyDescent="0.35">
      <c r="CT4092" s="3"/>
      <c r="CU4092" s="3"/>
      <c r="CV4092" s="3"/>
      <c r="CW4092" s="3"/>
      <c r="CX4092" s="3"/>
      <c r="CY4092" s="3"/>
    </row>
    <row r="4093" spans="98:103" x14ac:dyDescent="0.35">
      <c r="CT4093" s="3"/>
      <c r="CU4093" s="3"/>
      <c r="CV4093" s="3"/>
      <c r="CW4093" s="3"/>
      <c r="CX4093" s="3"/>
      <c r="CY4093" s="3"/>
    </row>
    <row r="4094" spans="98:103" x14ac:dyDescent="0.35">
      <c r="CT4094" s="3"/>
      <c r="CU4094" s="3"/>
      <c r="CV4094" s="3"/>
      <c r="CW4094" s="3"/>
      <c r="CX4094" s="3"/>
      <c r="CY4094" s="3"/>
    </row>
    <row r="4095" spans="98:103" x14ac:dyDescent="0.35">
      <c r="CT4095" s="3"/>
      <c r="CU4095" s="3"/>
      <c r="CV4095" s="3"/>
      <c r="CW4095" s="3"/>
      <c r="CX4095" s="3"/>
      <c r="CY4095" s="3"/>
    </row>
    <row r="4096" spans="98:103" x14ac:dyDescent="0.35">
      <c r="CT4096" s="3"/>
      <c r="CU4096" s="3"/>
      <c r="CV4096" s="3"/>
      <c r="CW4096" s="3"/>
      <c r="CX4096" s="3"/>
      <c r="CY4096" s="3"/>
    </row>
  </sheetData>
  <dataConsolidate/>
  <mergeCells count="43">
    <mergeCell ref="A24:E25"/>
    <mergeCell ref="F24:V24"/>
    <mergeCell ref="F25:V25"/>
    <mergeCell ref="F21:J21"/>
    <mergeCell ref="K21:V21"/>
    <mergeCell ref="A22:E22"/>
    <mergeCell ref="F22:V22"/>
    <mergeCell ref="A23:E23"/>
    <mergeCell ref="F23:V23"/>
    <mergeCell ref="A7:E21"/>
    <mergeCell ref="F7:J7"/>
    <mergeCell ref="K7:V7"/>
    <mergeCell ref="F8:J8"/>
    <mergeCell ref="K8:V8"/>
    <mergeCell ref="F18:J18"/>
    <mergeCell ref="K18:V18"/>
    <mergeCell ref="F19:J19"/>
    <mergeCell ref="K19:V19"/>
    <mergeCell ref="F20:J20"/>
    <mergeCell ref="K20:V20"/>
    <mergeCell ref="F15:J15"/>
    <mergeCell ref="K15:V15"/>
    <mergeCell ref="F16:J16"/>
    <mergeCell ref="K16:V16"/>
    <mergeCell ref="F17:J17"/>
    <mergeCell ref="K17:V17"/>
    <mergeCell ref="F12:J12"/>
    <mergeCell ref="K12:V12"/>
    <mergeCell ref="F13:J13"/>
    <mergeCell ref="K13:V13"/>
    <mergeCell ref="F14:J14"/>
    <mergeCell ref="K14:V14"/>
    <mergeCell ref="F9:J9"/>
    <mergeCell ref="K9:V9"/>
    <mergeCell ref="F10:J10"/>
    <mergeCell ref="K10:V10"/>
    <mergeCell ref="F11:J11"/>
    <mergeCell ref="K11:V11"/>
    <mergeCell ref="A1:V3"/>
    <mergeCell ref="A4:V4"/>
    <mergeCell ref="A5:E5"/>
    <mergeCell ref="F5:V5"/>
    <mergeCell ref="A6:V6"/>
  </mergeCells>
  <dataValidations count="2">
    <dataValidation type="list" allowBlank="1" showInputMessage="1" showErrorMessage="1" sqref="B17555:B65185" xr:uid="{00000000-0002-0000-0500-000000000000}">
      <formula1>INDIRECT(A17555)</formula1>
    </dataValidation>
    <dataValidation type="list" allowBlank="1" showInputMessage="1" showErrorMessage="1" sqref="A168:A65185" xr:uid="{00000000-0002-0000-0500-000001000000}">
      <formula1>REGIONALES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scale="45" orientation="portrait" r:id="rId1"/>
  <headerFooter>
    <oddFooter>&amp;R&amp;"-,Negrita"&amp;16GTI-F-020   V 01</oddFoot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CY4096"/>
  <sheetViews>
    <sheetView view="pageLayout" topLeftCell="A19" zoomScale="50" zoomScaleNormal="90" zoomScalePageLayoutView="50" workbookViewId="0">
      <selection activeCell="U26" sqref="U26"/>
    </sheetView>
  </sheetViews>
  <sheetFormatPr baseColWidth="10" defaultRowHeight="14.5" x14ac:dyDescent="0.35"/>
  <cols>
    <col min="1" max="27" width="8.6328125" customWidth="1"/>
    <col min="63" max="63" width="23.1796875" customWidth="1"/>
  </cols>
  <sheetData>
    <row r="1" spans="1:22" ht="57" customHeight="1" x14ac:dyDescent="0.35">
      <c r="A1" s="57" t="s">
        <v>434</v>
      </c>
      <c r="B1" s="58"/>
      <c r="C1" s="58"/>
      <c r="D1" s="58"/>
      <c r="E1" s="58"/>
      <c r="F1" s="58"/>
      <c r="G1" s="58"/>
      <c r="H1" s="58"/>
      <c r="I1" s="58"/>
      <c r="J1" s="58"/>
      <c r="K1" s="58"/>
      <c r="L1" s="58"/>
      <c r="M1" s="58"/>
      <c r="N1" s="58"/>
      <c r="O1" s="58"/>
      <c r="P1" s="58"/>
      <c r="Q1" s="58"/>
      <c r="R1" s="58"/>
      <c r="S1" s="58"/>
      <c r="T1" s="58"/>
      <c r="U1" s="58"/>
      <c r="V1" s="59"/>
    </row>
    <row r="2" spans="1:22" ht="57" customHeight="1" x14ac:dyDescent="0.35">
      <c r="A2" s="60"/>
      <c r="B2" s="61"/>
      <c r="C2" s="61"/>
      <c r="D2" s="61"/>
      <c r="E2" s="61"/>
      <c r="F2" s="61"/>
      <c r="G2" s="61"/>
      <c r="H2" s="61"/>
      <c r="I2" s="61"/>
      <c r="J2" s="61"/>
      <c r="K2" s="61"/>
      <c r="L2" s="61"/>
      <c r="M2" s="61"/>
      <c r="N2" s="61"/>
      <c r="O2" s="61"/>
      <c r="P2" s="61"/>
      <c r="Q2" s="61"/>
      <c r="R2" s="61"/>
      <c r="S2" s="61"/>
      <c r="T2" s="61"/>
      <c r="U2" s="61"/>
      <c r="V2" s="62"/>
    </row>
    <row r="3" spans="1:22" ht="57" customHeight="1" thickBot="1" x14ac:dyDescent="0.4">
      <c r="A3" s="60"/>
      <c r="B3" s="61"/>
      <c r="C3" s="61"/>
      <c r="D3" s="61"/>
      <c r="E3" s="61"/>
      <c r="F3" s="61"/>
      <c r="G3" s="61"/>
      <c r="H3" s="61"/>
      <c r="I3" s="61"/>
      <c r="J3" s="61"/>
      <c r="K3" s="61"/>
      <c r="L3" s="61"/>
      <c r="M3" s="61"/>
      <c r="N3" s="61"/>
      <c r="O3" s="61"/>
      <c r="P3" s="61"/>
      <c r="Q3" s="61"/>
      <c r="R3" s="61"/>
      <c r="S3" s="61"/>
      <c r="T3" s="61"/>
      <c r="U3" s="61"/>
      <c r="V3" s="62"/>
    </row>
    <row r="4" spans="1:22" s="36" customFormat="1" ht="69.75" customHeight="1" x14ac:dyDescent="0.35">
      <c r="A4" s="63" t="s">
        <v>274</v>
      </c>
      <c r="B4" s="64"/>
      <c r="C4" s="64"/>
      <c r="D4" s="64"/>
      <c r="E4" s="64"/>
      <c r="F4" s="64"/>
      <c r="G4" s="64"/>
      <c r="H4" s="64"/>
      <c r="I4" s="64"/>
      <c r="J4" s="64"/>
      <c r="K4" s="64"/>
      <c r="L4" s="64"/>
      <c r="M4" s="64"/>
      <c r="N4" s="64"/>
      <c r="O4" s="64"/>
      <c r="P4" s="64"/>
      <c r="Q4" s="64"/>
      <c r="R4" s="64"/>
      <c r="S4" s="64"/>
      <c r="T4" s="64"/>
      <c r="U4" s="64"/>
      <c r="V4" s="65"/>
    </row>
    <row r="5" spans="1:22" s="36" customFormat="1" ht="57.75" customHeight="1" x14ac:dyDescent="0.35">
      <c r="A5" s="66" t="s">
        <v>275</v>
      </c>
      <c r="B5" s="67"/>
      <c r="C5" s="67"/>
      <c r="D5" s="67"/>
      <c r="E5" s="67"/>
      <c r="F5" s="68" t="s">
        <v>435</v>
      </c>
      <c r="G5" s="68"/>
      <c r="H5" s="68"/>
      <c r="I5" s="68"/>
      <c r="J5" s="68"/>
      <c r="K5" s="68"/>
      <c r="L5" s="68"/>
      <c r="M5" s="68"/>
      <c r="N5" s="68"/>
      <c r="O5" s="68"/>
      <c r="P5" s="68"/>
      <c r="Q5" s="68"/>
      <c r="R5" s="68"/>
      <c r="S5" s="68"/>
      <c r="T5" s="68"/>
      <c r="U5" s="68"/>
      <c r="V5" s="69"/>
    </row>
    <row r="6" spans="1:22" s="36" customFormat="1" ht="57.75" customHeight="1" x14ac:dyDescent="0.35">
      <c r="A6" s="70" t="s">
        <v>281</v>
      </c>
      <c r="B6" s="71"/>
      <c r="C6" s="71"/>
      <c r="D6" s="71"/>
      <c r="E6" s="71"/>
      <c r="F6" s="71"/>
      <c r="G6" s="71"/>
      <c r="H6" s="71"/>
      <c r="I6" s="71"/>
      <c r="J6" s="71"/>
      <c r="K6" s="71"/>
      <c r="L6" s="71"/>
      <c r="M6" s="71"/>
      <c r="N6" s="71"/>
      <c r="O6" s="71"/>
      <c r="P6" s="71"/>
      <c r="Q6" s="71"/>
      <c r="R6" s="71"/>
      <c r="S6" s="71"/>
      <c r="T6" s="71"/>
      <c r="U6" s="71"/>
      <c r="V6" s="72"/>
    </row>
    <row r="7" spans="1:22" s="36" customFormat="1" ht="57.75" customHeight="1" x14ac:dyDescent="0.35">
      <c r="A7" s="66" t="s">
        <v>276</v>
      </c>
      <c r="B7" s="67"/>
      <c r="C7" s="67"/>
      <c r="D7" s="67"/>
      <c r="E7" s="67"/>
      <c r="F7" s="55" t="s">
        <v>282</v>
      </c>
      <c r="G7" s="55"/>
      <c r="H7" s="55"/>
      <c r="I7" s="55"/>
      <c r="J7" s="55"/>
      <c r="K7" s="94" t="s">
        <v>436</v>
      </c>
      <c r="L7" s="94"/>
      <c r="M7" s="94"/>
      <c r="N7" s="94"/>
      <c r="O7" s="94"/>
      <c r="P7" s="94"/>
      <c r="Q7" s="94"/>
      <c r="R7" s="94"/>
      <c r="S7" s="94"/>
      <c r="T7" s="94"/>
      <c r="U7" s="94"/>
      <c r="V7" s="95"/>
    </row>
    <row r="8" spans="1:22" s="36" customFormat="1" ht="57.75" customHeight="1" x14ac:dyDescent="0.35">
      <c r="A8" s="66"/>
      <c r="B8" s="67"/>
      <c r="C8" s="67"/>
      <c r="D8" s="67"/>
      <c r="E8" s="67"/>
      <c r="F8" s="55" t="s">
        <v>283</v>
      </c>
      <c r="G8" s="55"/>
      <c r="H8" s="55"/>
      <c r="I8" s="55"/>
      <c r="J8" s="55"/>
      <c r="K8" s="94" t="s">
        <v>437</v>
      </c>
      <c r="L8" s="94"/>
      <c r="M8" s="94"/>
      <c r="N8" s="94"/>
      <c r="O8" s="94"/>
      <c r="P8" s="94"/>
      <c r="Q8" s="94"/>
      <c r="R8" s="94"/>
      <c r="S8" s="94"/>
      <c r="T8" s="94"/>
      <c r="U8" s="94"/>
      <c r="V8" s="95"/>
    </row>
    <row r="9" spans="1:22" s="36" customFormat="1" ht="57.75" customHeight="1" x14ac:dyDescent="0.35">
      <c r="A9" s="66"/>
      <c r="B9" s="67"/>
      <c r="C9" s="67"/>
      <c r="D9" s="67"/>
      <c r="E9" s="67"/>
      <c r="F9" s="55" t="s">
        <v>284</v>
      </c>
      <c r="G9" s="55"/>
      <c r="H9" s="55"/>
      <c r="I9" s="55"/>
      <c r="J9" s="55"/>
      <c r="K9" s="94" t="s">
        <v>438</v>
      </c>
      <c r="L9" s="94"/>
      <c r="M9" s="94"/>
      <c r="N9" s="94"/>
      <c r="O9" s="94"/>
      <c r="P9" s="94"/>
      <c r="Q9" s="94"/>
      <c r="R9" s="94"/>
      <c r="S9" s="94"/>
      <c r="T9" s="94"/>
      <c r="U9" s="94"/>
      <c r="V9" s="95"/>
    </row>
    <row r="10" spans="1:22" s="36" customFormat="1" ht="57.75" customHeight="1" x14ac:dyDescent="0.35">
      <c r="A10" s="66"/>
      <c r="B10" s="67"/>
      <c r="C10" s="67"/>
      <c r="D10" s="67"/>
      <c r="E10" s="67"/>
      <c r="F10" s="55" t="s">
        <v>285</v>
      </c>
      <c r="G10" s="55"/>
      <c r="H10" s="55"/>
      <c r="I10" s="55"/>
      <c r="J10" s="55"/>
      <c r="K10" s="94" t="s">
        <v>439</v>
      </c>
      <c r="L10" s="94"/>
      <c r="M10" s="94"/>
      <c r="N10" s="94"/>
      <c r="O10" s="94"/>
      <c r="P10" s="94"/>
      <c r="Q10" s="94"/>
      <c r="R10" s="94"/>
      <c r="S10" s="94"/>
      <c r="T10" s="94"/>
      <c r="U10" s="94"/>
      <c r="V10" s="95"/>
    </row>
    <row r="11" spans="1:22" s="36" customFormat="1" ht="57.75" customHeight="1" x14ac:dyDescent="0.35">
      <c r="A11" s="66"/>
      <c r="B11" s="67"/>
      <c r="C11" s="67"/>
      <c r="D11" s="67"/>
      <c r="E11" s="67"/>
      <c r="F11" s="55" t="s">
        <v>302</v>
      </c>
      <c r="G11" s="55"/>
      <c r="H11" s="55"/>
      <c r="I11" s="55"/>
      <c r="J11" s="55"/>
      <c r="K11" s="94" t="s">
        <v>440</v>
      </c>
      <c r="L11" s="94"/>
      <c r="M11" s="94"/>
      <c r="N11" s="94"/>
      <c r="O11" s="94"/>
      <c r="P11" s="94"/>
      <c r="Q11" s="94"/>
      <c r="R11" s="94"/>
      <c r="S11" s="94"/>
      <c r="T11" s="94"/>
      <c r="U11" s="94"/>
      <c r="V11" s="95"/>
    </row>
    <row r="12" spans="1:22" s="36" customFormat="1" ht="57.75" customHeight="1" x14ac:dyDescent="0.35">
      <c r="A12" s="66"/>
      <c r="B12" s="67"/>
      <c r="C12" s="67"/>
      <c r="D12" s="67"/>
      <c r="E12" s="67"/>
      <c r="F12" s="55" t="s">
        <v>286</v>
      </c>
      <c r="G12" s="55"/>
      <c r="H12" s="55"/>
      <c r="I12" s="55"/>
      <c r="J12" s="55"/>
      <c r="K12" s="94" t="s">
        <v>441</v>
      </c>
      <c r="L12" s="94"/>
      <c r="M12" s="94"/>
      <c r="N12" s="94"/>
      <c r="O12" s="94"/>
      <c r="P12" s="94"/>
      <c r="Q12" s="94"/>
      <c r="R12" s="94"/>
      <c r="S12" s="94"/>
      <c r="T12" s="94"/>
      <c r="U12" s="94"/>
      <c r="V12" s="95"/>
    </row>
    <row r="13" spans="1:22" s="36" customFormat="1" ht="57.75" customHeight="1" x14ac:dyDescent="0.35">
      <c r="A13" s="66"/>
      <c r="B13" s="67"/>
      <c r="C13" s="67"/>
      <c r="D13" s="67"/>
      <c r="E13" s="67"/>
      <c r="F13" s="55" t="s">
        <v>305</v>
      </c>
      <c r="G13" s="55"/>
      <c r="H13" s="55"/>
      <c r="I13" s="55"/>
      <c r="J13" s="55"/>
      <c r="K13" s="94" t="s">
        <v>442</v>
      </c>
      <c r="L13" s="94"/>
      <c r="M13" s="94"/>
      <c r="N13" s="94"/>
      <c r="O13" s="94"/>
      <c r="P13" s="94"/>
      <c r="Q13" s="94"/>
      <c r="R13" s="94"/>
      <c r="S13" s="94"/>
      <c r="T13" s="94"/>
      <c r="U13" s="94"/>
      <c r="V13" s="95"/>
    </row>
    <row r="14" spans="1:22" s="36" customFormat="1" ht="57.75" customHeight="1" x14ac:dyDescent="0.35">
      <c r="A14" s="66"/>
      <c r="B14" s="67"/>
      <c r="C14" s="67"/>
      <c r="D14" s="67"/>
      <c r="E14" s="67"/>
      <c r="F14" s="55" t="s">
        <v>423</v>
      </c>
      <c r="G14" s="55"/>
      <c r="H14" s="55"/>
      <c r="I14" s="55"/>
      <c r="J14" s="55"/>
      <c r="K14" s="94" t="s">
        <v>424</v>
      </c>
      <c r="L14" s="94"/>
      <c r="M14" s="94"/>
      <c r="N14" s="94"/>
      <c r="O14" s="94"/>
      <c r="P14" s="94"/>
      <c r="Q14" s="94"/>
      <c r="R14" s="94"/>
      <c r="S14" s="94"/>
      <c r="T14" s="94"/>
      <c r="U14" s="94"/>
      <c r="V14" s="95"/>
    </row>
    <row r="15" spans="1:22" s="36" customFormat="1" ht="57.75" customHeight="1" x14ac:dyDescent="0.35">
      <c r="A15" s="66"/>
      <c r="B15" s="67"/>
      <c r="C15" s="67"/>
      <c r="D15" s="67"/>
      <c r="E15" s="67"/>
      <c r="F15" s="55" t="s">
        <v>309</v>
      </c>
      <c r="G15" s="55"/>
      <c r="H15" s="55"/>
      <c r="I15" s="55"/>
      <c r="J15" s="55"/>
      <c r="K15" s="94" t="s">
        <v>425</v>
      </c>
      <c r="L15" s="94"/>
      <c r="M15" s="94"/>
      <c r="N15" s="94"/>
      <c r="O15" s="94"/>
      <c r="P15" s="94"/>
      <c r="Q15" s="94"/>
      <c r="R15" s="94"/>
      <c r="S15" s="94"/>
      <c r="T15" s="94"/>
      <c r="U15" s="94"/>
      <c r="V15" s="95"/>
    </row>
    <row r="16" spans="1:22" s="36" customFormat="1" ht="57.75" customHeight="1" x14ac:dyDescent="0.35">
      <c r="A16" s="66"/>
      <c r="B16" s="67"/>
      <c r="C16" s="67"/>
      <c r="D16" s="67"/>
      <c r="E16" s="67"/>
      <c r="F16" s="55" t="s">
        <v>426</v>
      </c>
      <c r="G16" s="55"/>
      <c r="H16" s="55"/>
      <c r="I16" s="55"/>
      <c r="J16" s="55"/>
      <c r="K16" s="94" t="s">
        <v>443</v>
      </c>
      <c r="L16" s="94"/>
      <c r="M16" s="94"/>
      <c r="N16" s="94"/>
      <c r="O16" s="94"/>
      <c r="P16" s="94"/>
      <c r="Q16" s="94"/>
      <c r="R16" s="94"/>
      <c r="S16" s="94"/>
      <c r="T16" s="94"/>
      <c r="U16" s="94"/>
      <c r="V16" s="95"/>
    </row>
    <row r="17" spans="1:22" s="36" customFormat="1" ht="57.75" customHeight="1" x14ac:dyDescent="0.35">
      <c r="A17" s="66"/>
      <c r="B17" s="67"/>
      <c r="C17" s="67"/>
      <c r="D17" s="67"/>
      <c r="E17" s="67"/>
      <c r="F17" s="55" t="s">
        <v>315</v>
      </c>
      <c r="G17" s="55"/>
      <c r="H17" s="55"/>
      <c r="I17" s="55"/>
      <c r="J17" s="55"/>
      <c r="K17" s="94" t="s">
        <v>316</v>
      </c>
      <c r="L17" s="94"/>
      <c r="M17" s="94"/>
      <c r="N17" s="94"/>
      <c r="O17" s="94"/>
      <c r="P17" s="94"/>
      <c r="Q17" s="94"/>
      <c r="R17" s="94"/>
      <c r="S17" s="94"/>
      <c r="T17" s="94"/>
      <c r="U17" s="94"/>
      <c r="V17" s="95"/>
    </row>
    <row r="18" spans="1:22" s="36" customFormat="1" ht="57.75" customHeight="1" x14ac:dyDescent="0.35">
      <c r="A18" s="66"/>
      <c r="B18" s="67"/>
      <c r="C18" s="67"/>
      <c r="D18" s="67"/>
      <c r="E18" s="67"/>
      <c r="F18" s="55" t="s">
        <v>289</v>
      </c>
      <c r="G18" s="55"/>
      <c r="H18" s="55"/>
      <c r="I18" s="55"/>
      <c r="J18" s="55"/>
      <c r="K18" s="94" t="s">
        <v>428</v>
      </c>
      <c r="L18" s="94"/>
      <c r="M18" s="94"/>
      <c r="N18" s="94"/>
      <c r="O18" s="94"/>
      <c r="P18" s="94"/>
      <c r="Q18" s="94"/>
      <c r="R18" s="94"/>
      <c r="S18" s="94"/>
      <c r="T18" s="94"/>
      <c r="U18" s="94"/>
      <c r="V18" s="95"/>
    </row>
    <row r="19" spans="1:22" s="36" customFormat="1" ht="57.75" customHeight="1" x14ac:dyDescent="0.35">
      <c r="A19" s="66"/>
      <c r="B19" s="67"/>
      <c r="C19" s="67"/>
      <c r="D19" s="67"/>
      <c r="E19" s="67"/>
      <c r="F19" s="55" t="s">
        <v>429</v>
      </c>
      <c r="G19" s="55"/>
      <c r="H19" s="55"/>
      <c r="I19" s="55"/>
      <c r="J19" s="55"/>
      <c r="K19" s="94" t="s">
        <v>444</v>
      </c>
      <c r="L19" s="94"/>
      <c r="M19" s="94"/>
      <c r="N19" s="94"/>
      <c r="O19" s="94"/>
      <c r="P19" s="94"/>
      <c r="Q19" s="94"/>
      <c r="R19" s="94"/>
      <c r="S19" s="94"/>
      <c r="T19" s="94"/>
      <c r="U19" s="94"/>
      <c r="V19" s="95"/>
    </row>
    <row r="20" spans="1:22" s="36" customFormat="1" ht="57.75" customHeight="1" x14ac:dyDescent="0.35">
      <c r="A20" s="66"/>
      <c r="B20" s="67"/>
      <c r="C20" s="67"/>
      <c r="D20" s="67"/>
      <c r="E20" s="67"/>
      <c r="F20" s="55" t="s">
        <v>431</v>
      </c>
      <c r="G20" s="55"/>
      <c r="H20" s="55"/>
      <c r="I20" s="55"/>
      <c r="J20" s="55"/>
      <c r="K20" s="94" t="s">
        <v>445</v>
      </c>
      <c r="L20" s="94"/>
      <c r="M20" s="94"/>
      <c r="N20" s="94"/>
      <c r="O20" s="94"/>
      <c r="P20" s="94"/>
      <c r="Q20" s="94"/>
      <c r="R20" s="94"/>
      <c r="S20" s="94"/>
      <c r="T20" s="94"/>
      <c r="U20" s="94"/>
      <c r="V20" s="95"/>
    </row>
    <row r="21" spans="1:22" s="36" customFormat="1" ht="57.75" customHeight="1" x14ac:dyDescent="0.35">
      <c r="A21" s="66"/>
      <c r="B21" s="67"/>
      <c r="C21" s="67"/>
      <c r="D21" s="67"/>
      <c r="E21" s="67"/>
      <c r="F21" s="55" t="s">
        <v>291</v>
      </c>
      <c r="G21" s="55"/>
      <c r="H21" s="55"/>
      <c r="I21" s="55"/>
      <c r="J21" s="55"/>
      <c r="K21" s="94" t="s">
        <v>433</v>
      </c>
      <c r="L21" s="94"/>
      <c r="M21" s="94"/>
      <c r="N21" s="94"/>
      <c r="O21" s="94"/>
      <c r="P21" s="94"/>
      <c r="Q21" s="94"/>
      <c r="R21" s="94"/>
      <c r="S21" s="94"/>
      <c r="T21" s="94"/>
      <c r="U21" s="94"/>
      <c r="V21" s="95"/>
    </row>
    <row r="22" spans="1:22" s="36" customFormat="1" ht="57.75" customHeight="1" x14ac:dyDescent="0.35">
      <c r="A22" s="66" t="s">
        <v>277</v>
      </c>
      <c r="B22" s="67"/>
      <c r="C22" s="67"/>
      <c r="D22" s="67"/>
      <c r="E22" s="67"/>
      <c r="F22" s="55" t="s">
        <v>292</v>
      </c>
      <c r="G22" s="55"/>
      <c r="H22" s="55"/>
      <c r="I22" s="55"/>
      <c r="J22" s="55"/>
      <c r="K22" s="55"/>
      <c r="L22" s="55"/>
      <c r="M22" s="55"/>
      <c r="N22" s="55"/>
      <c r="O22" s="55"/>
      <c r="P22" s="55"/>
      <c r="Q22" s="55"/>
      <c r="R22" s="55"/>
      <c r="S22" s="55"/>
      <c r="T22" s="55"/>
      <c r="U22" s="55"/>
      <c r="V22" s="56"/>
    </row>
    <row r="23" spans="1:22" s="36" customFormat="1" ht="57.75" customHeight="1" x14ac:dyDescent="0.35">
      <c r="A23" s="66" t="s">
        <v>278</v>
      </c>
      <c r="B23" s="67"/>
      <c r="C23" s="67"/>
      <c r="D23" s="67"/>
      <c r="E23" s="67"/>
      <c r="F23" s="55" t="s">
        <v>446</v>
      </c>
      <c r="G23" s="55"/>
      <c r="H23" s="55"/>
      <c r="I23" s="55"/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55"/>
      <c r="U23" s="55"/>
      <c r="V23" s="56"/>
    </row>
    <row r="24" spans="1:22" s="36" customFormat="1" ht="57.75" customHeight="1" x14ac:dyDescent="0.35">
      <c r="A24" s="66" t="s">
        <v>279</v>
      </c>
      <c r="B24" s="67"/>
      <c r="C24" s="67"/>
      <c r="D24" s="67"/>
      <c r="E24" s="67"/>
      <c r="F24" s="55" t="s">
        <v>294</v>
      </c>
      <c r="G24" s="55"/>
      <c r="H24" s="55"/>
      <c r="I24" s="55"/>
      <c r="J24" s="55"/>
      <c r="K24" s="55"/>
      <c r="L24" s="55"/>
      <c r="M24" s="55"/>
      <c r="N24" s="55"/>
      <c r="O24" s="55"/>
      <c r="P24" s="55"/>
      <c r="Q24" s="55"/>
      <c r="R24" s="55"/>
      <c r="S24" s="55"/>
      <c r="T24" s="55"/>
      <c r="U24" s="55"/>
      <c r="V24" s="56"/>
    </row>
    <row r="25" spans="1:22" s="36" customFormat="1" ht="57.75" customHeight="1" thickBot="1" x14ac:dyDescent="0.4">
      <c r="A25" s="73"/>
      <c r="B25" s="74"/>
      <c r="C25" s="74"/>
      <c r="D25" s="74"/>
      <c r="E25" s="74"/>
      <c r="F25" s="75" t="s">
        <v>280</v>
      </c>
      <c r="G25" s="75"/>
      <c r="H25" s="75"/>
      <c r="I25" s="75"/>
      <c r="J25" s="75"/>
      <c r="K25" s="75"/>
      <c r="L25" s="75"/>
      <c r="M25" s="75"/>
      <c r="N25" s="75"/>
      <c r="O25" s="75"/>
      <c r="P25" s="75"/>
      <c r="Q25" s="75"/>
      <c r="R25" s="75"/>
      <c r="S25" s="75"/>
      <c r="T25" s="75"/>
      <c r="U25" s="75"/>
      <c r="V25" s="76"/>
    </row>
    <row r="26" spans="1:22" ht="23.25" customHeight="1" x14ac:dyDescent="0.35"/>
    <row r="27" spans="1:22" ht="23.25" customHeight="1" x14ac:dyDescent="0.35"/>
    <row r="28" spans="1:22" ht="24.75" customHeight="1" x14ac:dyDescent="0.35"/>
    <row r="29" spans="1:22" ht="24.75" customHeight="1" x14ac:dyDescent="0.35"/>
    <row r="30" spans="1:22" ht="24.75" customHeight="1" x14ac:dyDescent="0.35"/>
    <row r="31" spans="1:22" ht="24.75" customHeight="1" x14ac:dyDescent="0.35"/>
    <row r="32" spans="1:22" ht="24.75" customHeight="1" x14ac:dyDescent="0.35"/>
    <row r="33" ht="24.75" customHeight="1" x14ac:dyDescent="0.35"/>
    <row r="34" ht="24.75" customHeight="1" x14ac:dyDescent="0.35"/>
    <row r="35" ht="24.75" customHeight="1" x14ac:dyDescent="0.35"/>
    <row r="36" ht="24.75" customHeight="1" x14ac:dyDescent="0.35"/>
    <row r="3997" s="5" customFormat="1" x14ac:dyDescent="0.35"/>
    <row r="3998" s="5" customFormat="1" x14ac:dyDescent="0.35"/>
    <row r="3999" s="5" customFormat="1" x14ac:dyDescent="0.35"/>
    <row r="4000" s="5" customFormat="1" x14ac:dyDescent="0.35"/>
    <row r="4001" spans="61:98" s="5" customFormat="1" x14ac:dyDescent="0.35"/>
    <row r="4002" spans="61:98" s="5" customFormat="1" x14ac:dyDescent="0.35"/>
    <row r="4003" spans="61:98" s="5" customFormat="1" x14ac:dyDescent="0.35"/>
    <row r="4004" spans="61:98" s="5" customFormat="1" x14ac:dyDescent="0.35"/>
    <row r="4005" spans="61:98" s="5" customFormat="1" x14ac:dyDescent="0.35"/>
    <row r="4006" spans="61:98" s="5" customFormat="1" ht="23.5" thickBot="1" x14ac:dyDescent="0.4">
      <c r="BI4006" s="6"/>
      <c r="BJ4006" s="7" t="s">
        <v>0</v>
      </c>
      <c r="BL4006" s="13" t="s">
        <v>182</v>
      </c>
      <c r="BM4006" s="14" t="s">
        <v>0</v>
      </c>
      <c r="BN4006" s="15" t="s">
        <v>1</v>
      </c>
      <c r="BO4006" s="15" t="s">
        <v>2</v>
      </c>
      <c r="BP4006" s="15" t="s">
        <v>3</v>
      </c>
      <c r="BQ4006" s="15" t="s">
        <v>4</v>
      </c>
      <c r="BR4006" s="8" t="s">
        <v>5</v>
      </c>
      <c r="BS4006" s="8" t="s">
        <v>6</v>
      </c>
      <c r="BT4006" s="8" t="s">
        <v>177</v>
      </c>
      <c r="BU4006" s="8" t="s">
        <v>8</v>
      </c>
      <c r="BV4006" s="8" t="s">
        <v>9</v>
      </c>
      <c r="BW4006" s="8" t="s">
        <v>10</v>
      </c>
      <c r="BX4006" s="8" t="s">
        <v>11</v>
      </c>
      <c r="BY4006" s="8" t="s">
        <v>12</v>
      </c>
      <c r="BZ4006" s="8" t="s">
        <v>13</v>
      </c>
      <c r="CA4006" s="7" t="s">
        <v>14</v>
      </c>
      <c r="CB4006" s="9" t="s">
        <v>15</v>
      </c>
      <c r="CC4006" s="9" t="s">
        <v>16</v>
      </c>
      <c r="CD4006" s="7" t="s">
        <v>17</v>
      </c>
      <c r="CE4006" s="9" t="s">
        <v>18</v>
      </c>
      <c r="CF4006" s="9" t="s">
        <v>19</v>
      </c>
      <c r="CG4006" s="9" t="s">
        <v>20</v>
      </c>
      <c r="CH4006" s="9" t="s">
        <v>21</v>
      </c>
      <c r="CI4006" s="9" t="s">
        <v>22</v>
      </c>
      <c r="CJ4006" s="9" t="s">
        <v>23</v>
      </c>
      <c r="CK4006" s="9" t="s">
        <v>24</v>
      </c>
      <c r="CL4006" s="9" t="s">
        <v>25</v>
      </c>
      <c r="CM4006" s="9" t="s">
        <v>26</v>
      </c>
      <c r="CN4006" s="9" t="s">
        <v>27</v>
      </c>
      <c r="CO4006" s="9" t="s">
        <v>28</v>
      </c>
      <c r="CP4006" s="9" t="s">
        <v>29</v>
      </c>
      <c r="CQ4006" s="9" t="s">
        <v>30</v>
      </c>
      <c r="CR4006" s="9" t="s">
        <v>31</v>
      </c>
      <c r="CS4006" s="9" t="s">
        <v>32</v>
      </c>
      <c r="CT4006" s="9" t="s">
        <v>33</v>
      </c>
    </row>
    <row r="4007" spans="61:98" s="5" customFormat="1" ht="46" x14ac:dyDescent="0.35">
      <c r="BI4007" s="6"/>
      <c r="BJ4007" s="7" t="s">
        <v>1</v>
      </c>
      <c r="BL4007" s="13" t="s">
        <v>183</v>
      </c>
      <c r="BM4007" s="16" t="s">
        <v>34</v>
      </c>
      <c r="BN4007" s="15" t="s">
        <v>35</v>
      </c>
      <c r="BO4007" s="15" t="s">
        <v>36</v>
      </c>
      <c r="BP4007" s="15" t="s">
        <v>37</v>
      </c>
      <c r="BQ4007" s="15" t="s">
        <v>272</v>
      </c>
      <c r="BR4007" s="7" t="s">
        <v>39</v>
      </c>
      <c r="BS4007" s="7" t="s">
        <v>40</v>
      </c>
      <c r="BT4007" s="7" t="s">
        <v>41</v>
      </c>
      <c r="BU4007" s="7" t="s">
        <v>42</v>
      </c>
      <c r="BV4007" s="7" t="s">
        <v>43</v>
      </c>
      <c r="BW4007" s="7" t="s">
        <v>44</v>
      </c>
      <c r="BX4007" s="7" t="s">
        <v>45</v>
      </c>
      <c r="BY4007" s="7" t="s">
        <v>46</v>
      </c>
      <c r="BZ4007" s="7" t="s">
        <v>47</v>
      </c>
      <c r="CA4007" s="7" t="s">
        <v>48</v>
      </c>
      <c r="CB4007" s="7" t="s">
        <v>49</v>
      </c>
      <c r="CC4007" s="7" t="s">
        <v>50</v>
      </c>
      <c r="CD4007" s="7" t="s">
        <v>51</v>
      </c>
      <c r="CE4007" s="7" t="s">
        <v>52</v>
      </c>
      <c r="CF4007" s="7" t="s">
        <v>53</v>
      </c>
      <c r="CG4007" s="7" t="s">
        <v>54</v>
      </c>
      <c r="CH4007" s="7" t="s">
        <v>55</v>
      </c>
      <c r="CI4007" s="7" t="s">
        <v>56</v>
      </c>
      <c r="CJ4007" s="7" t="s">
        <v>57</v>
      </c>
      <c r="CK4007" s="7" t="s">
        <v>58</v>
      </c>
      <c r="CL4007" s="7" t="s">
        <v>59</v>
      </c>
      <c r="CM4007" s="7" t="s">
        <v>60</v>
      </c>
      <c r="CN4007" s="7" t="s">
        <v>61</v>
      </c>
      <c r="CO4007" s="7" t="s">
        <v>62</v>
      </c>
      <c r="CP4007" s="7" t="s">
        <v>63</v>
      </c>
      <c r="CQ4007" s="7" t="s">
        <v>64</v>
      </c>
      <c r="CR4007" s="7" t="s">
        <v>65</v>
      </c>
      <c r="CS4007" s="7" t="s">
        <v>66</v>
      </c>
      <c r="CT4007" s="7" t="s">
        <v>67</v>
      </c>
    </row>
    <row r="4008" spans="61:98" s="5" customFormat="1" ht="81" thickBot="1" x14ac:dyDescent="0.4">
      <c r="BI4008" s="6"/>
      <c r="BJ4008" s="7" t="s">
        <v>2</v>
      </c>
      <c r="BL4008" s="13" t="s">
        <v>184</v>
      </c>
      <c r="BM4008" s="17" t="s">
        <v>68</v>
      </c>
      <c r="BN4008" s="18" t="s">
        <v>69</v>
      </c>
      <c r="BO4008" s="18" t="s">
        <v>70</v>
      </c>
      <c r="BP4008" s="18" t="s">
        <v>273</v>
      </c>
      <c r="BQ4008" s="18" t="s">
        <v>72</v>
      </c>
      <c r="BR4008" s="10" t="s">
        <v>73</v>
      </c>
      <c r="BS4008" s="10" t="s">
        <v>74</v>
      </c>
      <c r="BT4008" s="10" t="s">
        <v>75</v>
      </c>
      <c r="BU4008" s="10" t="s">
        <v>76</v>
      </c>
      <c r="BV4008" s="10" t="s">
        <v>77</v>
      </c>
      <c r="BW4008" s="10" t="s">
        <v>78</v>
      </c>
      <c r="BX4008" s="10" t="s">
        <v>79</v>
      </c>
      <c r="BY4008" s="10" t="s">
        <v>80</v>
      </c>
      <c r="BZ4008" s="10" t="s">
        <v>81</v>
      </c>
      <c r="CA4008" s="10" t="s">
        <v>82</v>
      </c>
      <c r="CB4008" s="10" t="s">
        <v>83</v>
      </c>
      <c r="CC4008" s="10" t="s">
        <v>84</v>
      </c>
      <c r="CD4008" s="10" t="s">
        <v>85</v>
      </c>
      <c r="CE4008" s="10" t="s">
        <v>86</v>
      </c>
      <c r="CF4008" s="10" t="s">
        <v>87</v>
      </c>
      <c r="CG4008" s="10" t="s">
        <v>88</v>
      </c>
      <c r="CH4008" s="10" t="s">
        <v>89</v>
      </c>
      <c r="CI4008" s="10" t="s">
        <v>90</v>
      </c>
      <c r="CJ4008" s="10" t="s">
        <v>91</v>
      </c>
      <c r="CK4008" s="10" t="s">
        <v>92</v>
      </c>
      <c r="CL4008" s="10" t="s">
        <v>93</v>
      </c>
      <c r="CM4008" s="10" t="s">
        <v>91</v>
      </c>
      <c r="CN4008" s="10" t="s">
        <v>94</v>
      </c>
      <c r="CO4008" s="10" t="s">
        <v>91</v>
      </c>
      <c r="CP4008" s="10" t="s">
        <v>95</v>
      </c>
      <c r="CQ4008" s="10" t="s">
        <v>96</v>
      </c>
      <c r="CR4008" s="10" t="s">
        <v>97</v>
      </c>
      <c r="CS4008" s="10" t="s">
        <v>98</v>
      </c>
      <c r="CT4008" s="11" t="s">
        <v>99</v>
      </c>
    </row>
    <row r="4009" spans="61:98" s="5" customFormat="1" ht="69" x14ac:dyDescent="0.35">
      <c r="BI4009" s="6"/>
      <c r="BJ4009" s="7" t="s">
        <v>3</v>
      </c>
      <c r="BL4009" s="13" t="s">
        <v>192</v>
      </c>
      <c r="BM4009" s="19"/>
      <c r="BN4009" s="18" t="s">
        <v>100</v>
      </c>
      <c r="BO4009" s="19"/>
      <c r="BP4009" s="18" t="s">
        <v>101</v>
      </c>
      <c r="BQ4009" s="18" t="s">
        <v>102</v>
      </c>
      <c r="BR4009" s="10" t="s">
        <v>103</v>
      </c>
      <c r="BS4009" s="10" t="s">
        <v>104</v>
      </c>
      <c r="BV4009" s="10" t="s">
        <v>105</v>
      </c>
      <c r="BW4009" s="10" t="s">
        <v>106</v>
      </c>
      <c r="BY4009" s="10" t="s">
        <v>107</v>
      </c>
      <c r="BZ4009" s="10" t="s">
        <v>108</v>
      </c>
      <c r="CA4009" s="7"/>
      <c r="CB4009" s="10" t="s">
        <v>109</v>
      </c>
      <c r="CD4009" s="10" t="s">
        <v>110</v>
      </c>
      <c r="CF4009" s="10" t="s">
        <v>111</v>
      </c>
      <c r="CG4009" s="10" t="s">
        <v>112</v>
      </c>
      <c r="CH4009" s="10" t="s">
        <v>113</v>
      </c>
      <c r="CI4009" s="10" t="s">
        <v>114</v>
      </c>
      <c r="CJ4009" s="10" t="s">
        <v>115</v>
      </c>
      <c r="CL4009" s="10" t="s">
        <v>116</v>
      </c>
      <c r="CM4009" s="10" t="s">
        <v>117</v>
      </c>
      <c r="CO4009" s="10" t="s">
        <v>118</v>
      </c>
      <c r="CQ4009" s="10" t="s">
        <v>119</v>
      </c>
      <c r="CR4009" s="10" t="s">
        <v>120</v>
      </c>
    </row>
    <row r="4010" spans="61:98" s="5" customFormat="1" ht="80.5" x14ac:dyDescent="0.35">
      <c r="BI4010" s="13"/>
      <c r="BJ4010" s="15" t="s">
        <v>4</v>
      </c>
      <c r="BL4010" s="13" t="s">
        <v>193</v>
      </c>
      <c r="BM4010" s="19"/>
      <c r="BN4010" s="18" t="s">
        <v>121</v>
      </c>
      <c r="BO4010" s="19"/>
      <c r="BP4010" s="18" t="s">
        <v>122</v>
      </c>
      <c r="BQ4010" s="18" t="s">
        <v>123</v>
      </c>
      <c r="BR4010" s="10" t="s">
        <v>124</v>
      </c>
      <c r="BS4010" s="10" t="s">
        <v>125</v>
      </c>
      <c r="BV4010" s="10" t="s">
        <v>126</v>
      </c>
      <c r="BW4010" s="10" t="s">
        <v>127</v>
      </c>
      <c r="BZ4010" s="10" t="s">
        <v>128</v>
      </c>
      <c r="CA4010" s="7"/>
      <c r="CB4010" s="10" t="s">
        <v>129</v>
      </c>
      <c r="CF4010" s="10" t="s">
        <v>130</v>
      </c>
      <c r="CI4010" s="10" t="s">
        <v>131</v>
      </c>
      <c r="CL4010" s="10" t="s">
        <v>132</v>
      </c>
      <c r="CM4010" s="10" t="s">
        <v>126</v>
      </c>
      <c r="CO4010" s="10" t="s">
        <v>133</v>
      </c>
      <c r="CQ4010" s="10" t="s">
        <v>126</v>
      </c>
      <c r="CR4010" s="10" t="s">
        <v>134</v>
      </c>
    </row>
    <row r="4011" spans="61:98" s="5" customFormat="1" ht="69" x14ac:dyDescent="0.35">
      <c r="BI4011" s="13"/>
      <c r="BJ4011" s="15" t="s">
        <v>5</v>
      </c>
      <c r="BL4011" s="13" t="s">
        <v>194</v>
      </c>
      <c r="BM4011" s="19"/>
      <c r="BN4011" s="18" t="s">
        <v>135</v>
      </c>
      <c r="BO4011" s="19"/>
      <c r="BP4011" s="18" t="s">
        <v>126</v>
      </c>
      <c r="BQ4011" s="18" t="s">
        <v>126</v>
      </c>
      <c r="BR4011" s="10" t="s">
        <v>136</v>
      </c>
      <c r="BS4011" s="10" t="s">
        <v>126</v>
      </c>
      <c r="BZ4011" s="10" t="s">
        <v>137</v>
      </c>
      <c r="CA4011" s="7"/>
      <c r="CB4011" s="10" t="s">
        <v>138</v>
      </c>
      <c r="CF4011" s="10" t="s">
        <v>115</v>
      </c>
      <c r="CO4011" s="10" t="s">
        <v>139</v>
      </c>
      <c r="CR4011" s="10" t="s">
        <v>140</v>
      </c>
    </row>
    <row r="4012" spans="61:98" s="5" customFormat="1" ht="69" x14ac:dyDescent="0.35">
      <c r="BI4012" s="13"/>
      <c r="BJ4012" s="15" t="s">
        <v>6</v>
      </c>
      <c r="BL4012" s="13" t="s">
        <v>195</v>
      </c>
      <c r="BM4012" s="19"/>
      <c r="BN4012" s="18" t="s">
        <v>141</v>
      </c>
      <c r="BO4012" s="19"/>
      <c r="BP4012" s="19"/>
      <c r="BS4012" s="10" t="s">
        <v>142</v>
      </c>
      <c r="BZ4012" s="10" t="s">
        <v>143</v>
      </c>
      <c r="CA4012" s="7"/>
      <c r="CB4012" s="10" t="s">
        <v>144</v>
      </c>
      <c r="CF4012" s="10" t="s">
        <v>145</v>
      </c>
      <c r="CO4012" s="10" t="s">
        <v>146</v>
      </c>
      <c r="CR4012" s="10" t="s">
        <v>147</v>
      </c>
    </row>
    <row r="4013" spans="61:98" s="19" customFormat="1" ht="46" x14ac:dyDescent="0.35">
      <c r="BI4013" s="13"/>
      <c r="BJ4013" s="15" t="s">
        <v>177</v>
      </c>
      <c r="BL4013" s="13" t="s">
        <v>185</v>
      </c>
      <c r="BN4013" s="18" t="s">
        <v>148</v>
      </c>
      <c r="BZ4013" s="18" t="s">
        <v>149</v>
      </c>
      <c r="CA4013" s="15"/>
      <c r="CB4013" s="18" t="s">
        <v>150</v>
      </c>
      <c r="CO4013" s="18" t="s">
        <v>151</v>
      </c>
      <c r="CR4013" s="18" t="s">
        <v>152</v>
      </c>
    </row>
    <row r="4014" spans="61:98" s="19" customFormat="1" ht="69" x14ac:dyDescent="0.35">
      <c r="BI4014" s="13"/>
      <c r="BJ4014" s="15" t="s">
        <v>8</v>
      </c>
      <c r="BL4014" s="13" t="s">
        <v>186</v>
      </c>
      <c r="BN4014" s="18" t="s">
        <v>153</v>
      </c>
      <c r="CA4014" s="15"/>
      <c r="CB4014" s="18" t="s">
        <v>154</v>
      </c>
      <c r="CO4014" s="18" t="s">
        <v>155</v>
      </c>
      <c r="CR4014" s="18" t="s">
        <v>156</v>
      </c>
    </row>
    <row r="4015" spans="61:98" s="19" customFormat="1" ht="57.5" x14ac:dyDescent="0.35">
      <c r="BI4015" s="13"/>
      <c r="BJ4015" s="15" t="s">
        <v>9</v>
      </c>
      <c r="BL4015" s="13" t="s">
        <v>187</v>
      </c>
      <c r="BN4015" s="18" t="s">
        <v>157</v>
      </c>
      <c r="CA4015" s="15"/>
      <c r="CB4015" s="18" t="s">
        <v>158</v>
      </c>
      <c r="CO4015" s="18" t="s">
        <v>159</v>
      </c>
      <c r="CR4015" s="18" t="s">
        <v>160</v>
      </c>
    </row>
    <row r="4016" spans="61:98" s="19" customFormat="1" ht="57.5" x14ac:dyDescent="0.35">
      <c r="BI4016" s="13"/>
      <c r="BJ4016" s="15" t="s">
        <v>10</v>
      </c>
      <c r="BL4016" s="13" t="s">
        <v>178</v>
      </c>
      <c r="BN4016" s="18" t="s">
        <v>161</v>
      </c>
      <c r="CA4016" s="15"/>
      <c r="CB4016" s="18" t="s">
        <v>162</v>
      </c>
      <c r="CR4016" s="18" t="s">
        <v>163</v>
      </c>
    </row>
    <row r="4017" spans="61:96" s="19" customFormat="1" ht="80.5" x14ac:dyDescent="0.35">
      <c r="BI4017" s="13"/>
      <c r="BJ4017" s="15" t="s">
        <v>11</v>
      </c>
      <c r="BL4017" s="13" t="s">
        <v>179</v>
      </c>
      <c r="BN4017" s="18" t="s">
        <v>164</v>
      </c>
      <c r="CA4017" s="15"/>
      <c r="CB4017" s="18" t="s">
        <v>165</v>
      </c>
      <c r="CR4017" s="18" t="s">
        <v>166</v>
      </c>
    </row>
    <row r="4018" spans="61:96" s="19" customFormat="1" ht="69" x14ac:dyDescent="0.35">
      <c r="BI4018" s="13"/>
      <c r="BJ4018" s="15" t="s">
        <v>12</v>
      </c>
      <c r="BL4018" s="13" t="s">
        <v>188</v>
      </c>
      <c r="BN4018" s="18" t="s">
        <v>167</v>
      </c>
      <c r="CA4018" s="15"/>
      <c r="CB4018" s="18" t="s">
        <v>168</v>
      </c>
    </row>
    <row r="4019" spans="61:96" s="19" customFormat="1" ht="57.5" x14ac:dyDescent="0.35">
      <c r="BI4019" s="13"/>
      <c r="BJ4019" s="15" t="s">
        <v>13</v>
      </c>
      <c r="BL4019" s="13" t="s">
        <v>189</v>
      </c>
      <c r="BN4019" s="18" t="s">
        <v>169</v>
      </c>
      <c r="CA4019" s="15"/>
      <c r="CB4019" s="18" t="s">
        <v>170</v>
      </c>
    </row>
    <row r="4020" spans="61:96" s="19" customFormat="1" ht="46" x14ac:dyDescent="0.35">
      <c r="BI4020" s="13"/>
      <c r="BJ4020" s="15" t="s">
        <v>15</v>
      </c>
      <c r="BL4020" s="13" t="s">
        <v>180</v>
      </c>
      <c r="BN4020" s="18" t="s">
        <v>171</v>
      </c>
      <c r="CB4020" s="18" t="s">
        <v>172</v>
      </c>
    </row>
    <row r="4021" spans="61:96" s="19" customFormat="1" ht="57.5" x14ac:dyDescent="0.35">
      <c r="BI4021" s="13"/>
      <c r="BJ4021" s="20" t="s">
        <v>14</v>
      </c>
      <c r="BL4021" s="13" t="s">
        <v>190</v>
      </c>
      <c r="BN4021" s="18" t="s">
        <v>173</v>
      </c>
      <c r="CB4021" s="18" t="s">
        <v>174</v>
      </c>
    </row>
    <row r="4022" spans="61:96" s="19" customFormat="1" ht="69" x14ac:dyDescent="0.35">
      <c r="BI4022" s="13"/>
      <c r="BJ4022" s="15" t="s">
        <v>16</v>
      </c>
      <c r="BL4022" s="13" t="s">
        <v>181</v>
      </c>
      <c r="BN4022" s="18" t="s">
        <v>175</v>
      </c>
      <c r="CB4022" s="18" t="s">
        <v>176</v>
      </c>
    </row>
    <row r="4023" spans="61:96" s="5" customFormat="1" ht="15.5" x14ac:dyDescent="0.35">
      <c r="BI4023" s="13"/>
      <c r="BJ4023" s="15" t="s">
        <v>17</v>
      </c>
      <c r="BK4023" s="19"/>
      <c r="BL4023" s="13" t="s">
        <v>191</v>
      </c>
      <c r="BM4023" s="19"/>
      <c r="BN4023" s="19"/>
      <c r="BO4023" s="19"/>
      <c r="BP4023" s="19"/>
    </row>
    <row r="4024" spans="61:96" s="5" customFormat="1" x14ac:dyDescent="0.35">
      <c r="BI4024" s="19"/>
      <c r="BJ4024" s="15" t="s">
        <v>18</v>
      </c>
      <c r="BK4024" s="19"/>
      <c r="BL4024" s="19"/>
      <c r="BM4024" s="19"/>
      <c r="BN4024" s="19"/>
      <c r="BO4024" s="19"/>
      <c r="BP4024" s="19"/>
    </row>
    <row r="4025" spans="61:96" s="5" customFormat="1" x14ac:dyDescent="0.35">
      <c r="BI4025" s="19"/>
      <c r="BJ4025" s="15" t="s">
        <v>19</v>
      </c>
      <c r="BK4025" s="19"/>
      <c r="BL4025" s="19"/>
      <c r="BM4025" s="19"/>
      <c r="BN4025" s="19"/>
      <c r="BO4025" s="19"/>
      <c r="BP4025" s="19"/>
    </row>
    <row r="4026" spans="61:96" s="5" customFormat="1" x14ac:dyDescent="0.35">
      <c r="BI4026" s="19"/>
      <c r="BJ4026" s="15" t="s">
        <v>20</v>
      </c>
      <c r="BK4026" s="19"/>
      <c r="BL4026" s="19"/>
      <c r="BM4026" s="19"/>
      <c r="BN4026" s="19"/>
      <c r="BO4026" s="19"/>
      <c r="BP4026" s="19"/>
    </row>
    <row r="4027" spans="61:96" s="5" customFormat="1" x14ac:dyDescent="0.35">
      <c r="BI4027" s="19"/>
      <c r="BJ4027" s="15" t="s">
        <v>21</v>
      </c>
      <c r="BK4027" s="19"/>
      <c r="BL4027" s="19"/>
      <c r="BM4027" s="19"/>
      <c r="BN4027" s="19"/>
      <c r="BO4027" s="19"/>
      <c r="BP4027" s="19"/>
    </row>
    <row r="4028" spans="61:96" s="5" customFormat="1" x14ac:dyDescent="0.35">
      <c r="BI4028" s="19"/>
      <c r="BJ4028" s="15" t="s">
        <v>22</v>
      </c>
      <c r="BK4028" s="19"/>
      <c r="BL4028" s="19"/>
      <c r="BM4028" s="19"/>
      <c r="BN4028" s="19"/>
      <c r="BO4028" s="19"/>
      <c r="BP4028" s="19"/>
    </row>
    <row r="4029" spans="61:96" s="5" customFormat="1" ht="23" x14ac:dyDescent="0.35">
      <c r="BI4029" s="19"/>
      <c r="BJ4029" s="15" t="s">
        <v>23</v>
      </c>
      <c r="BK4029" s="19"/>
      <c r="BL4029" s="19"/>
      <c r="BM4029" s="19"/>
      <c r="BN4029" s="19"/>
      <c r="BO4029" s="19"/>
      <c r="BP4029" s="19"/>
    </row>
    <row r="4030" spans="61:96" s="5" customFormat="1" x14ac:dyDescent="0.35">
      <c r="BI4030" s="19"/>
      <c r="BJ4030" s="15" t="s">
        <v>24</v>
      </c>
      <c r="BK4030" s="19"/>
      <c r="BL4030" s="19"/>
      <c r="BM4030" s="19"/>
      <c r="BN4030" s="19"/>
      <c r="BO4030" s="19"/>
      <c r="BP4030" s="19"/>
    </row>
    <row r="4031" spans="61:96" s="5" customFormat="1" x14ac:dyDescent="0.35">
      <c r="BI4031" s="19"/>
      <c r="BJ4031" s="15" t="s">
        <v>25</v>
      </c>
      <c r="BK4031" s="19"/>
      <c r="BL4031" s="19"/>
      <c r="BM4031" s="19"/>
      <c r="BN4031" s="19"/>
      <c r="BO4031" s="19"/>
      <c r="BP4031" s="19"/>
    </row>
    <row r="4032" spans="61:96" s="5" customFormat="1" x14ac:dyDescent="0.35">
      <c r="BI4032" s="19"/>
      <c r="BJ4032" s="15" t="s">
        <v>26</v>
      </c>
      <c r="BK4032" s="19"/>
      <c r="BL4032" s="19"/>
      <c r="BM4032" s="19"/>
      <c r="BN4032" s="19"/>
      <c r="BO4032" s="19"/>
      <c r="BP4032" s="19"/>
    </row>
    <row r="4033" spans="60:103" s="5" customFormat="1" x14ac:dyDescent="0.35">
      <c r="BI4033" s="19"/>
      <c r="BJ4033" s="15" t="s">
        <v>27</v>
      </c>
      <c r="BK4033" s="19"/>
      <c r="BL4033" s="19"/>
      <c r="BM4033" s="19"/>
      <c r="BN4033" s="19"/>
      <c r="BO4033" s="19"/>
      <c r="BP4033" s="19"/>
    </row>
    <row r="4034" spans="60:103" s="5" customFormat="1" x14ac:dyDescent="0.35">
      <c r="BI4034" s="19"/>
      <c r="BJ4034" s="15" t="s">
        <v>28</v>
      </c>
      <c r="BK4034" s="19"/>
      <c r="BL4034" s="19"/>
      <c r="BM4034" s="19"/>
      <c r="BN4034" s="19"/>
      <c r="BO4034" s="19"/>
      <c r="BP4034" s="19"/>
    </row>
    <row r="4035" spans="60:103" s="5" customFormat="1" x14ac:dyDescent="0.35">
      <c r="BI4035" s="19"/>
      <c r="BJ4035" s="15" t="s">
        <v>29</v>
      </c>
      <c r="BK4035" s="19"/>
      <c r="BL4035" s="19"/>
      <c r="BM4035" s="19"/>
      <c r="BN4035" s="19"/>
      <c r="BO4035" s="19"/>
      <c r="BP4035" s="19"/>
    </row>
    <row r="4036" spans="60:103" s="5" customFormat="1" x14ac:dyDescent="0.35">
      <c r="BI4036" s="19"/>
      <c r="BJ4036" s="15" t="s">
        <v>30</v>
      </c>
      <c r="BK4036" s="19"/>
      <c r="BL4036" s="19"/>
      <c r="BM4036" s="19"/>
      <c r="BN4036" s="19"/>
      <c r="BO4036" s="19"/>
      <c r="BP4036" s="19"/>
    </row>
    <row r="4037" spans="60:103" s="5" customFormat="1" x14ac:dyDescent="0.35">
      <c r="BI4037" s="19"/>
      <c r="BJ4037" s="15" t="s">
        <v>31</v>
      </c>
      <c r="BK4037" s="19"/>
      <c r="BL4037" s="19"/>
      <c r="BM4037" s="19"/>
      <c r="BN4037" s="19"/>
      <c r="BO4037" s="19"/>
      <c r="BP4037" s="19"/>
    </row>
    <row r="4038" spans="60:103" s="5" customFormat="1" x14ac:dyDescent="0.35">
      <c r="BI4038" s="19"/>
      <c r="BJ4038" s="15" t="s">
        <v>32</v>
      </c>
      <c r="BK4038" s="19"/>
      <c r="BL4038" s="19"/>
      <c r="BM4038" s="19"/>
      <c r="BN4038" s="19"/>
      <c r="BO4038" s="19"/>
      <c r="BP4038" s="19"/>
    </row>
    <row r="4039" spans="60:103" s="5" customFormat="1" x14ac:dyDescent="0.35">
      <c r="BI4039" s="19"/>
      <c r="BJ4039" s="15" t="s">
        <v>33</v>
      </c>
      <c r="BK4039" s="19"/>
      <c r="BL4039" s="19"/>
      <c r="BM4039" s="19"/>
      <c r="BN4039" s="19"/>
      <c r="BO4039" s="19"/>
      <c r="BP4039" s="19"/>
    </row>
    <row r="4040" spans="60:103" s="5" customFormat="1" x14ac:dyDescent="0.35"/>
    <row r="4041" spans="60:103" s="5" customFormat="1" x14ac:dyDescent="0.35"/>
    <row r="4042" spans="60:103" s="5" customFormat="1" x14ac:dyDescent="0.35"/>
    <row r="4043" spans="60:103" x14ac:dyDescent="0.35">
      <c r="BH4043" s="4"/>
      <c r="BI4043" s="4"/>
      <c r="BJ4043" s="4"/>
      <c r="BK4043" s="4"/>
      <c r="BL4043" s="4"/>
      <c r="BM4043" s="4"/>
      <c r="BN4043" s="4"/>
      <c r="BO4043" s="4"/>
      <c r="BP4043" s="4"/>
      <c r="BQ4043" s="4"/>
      <c r="BR4043" s="4"/>
      <c r="BS4043" s="4"/>
      <c r="BT4043" s="4"/>
      <c r="BU4043" s="4"/>
      <c r="BV4043" s="4"/>
      <c r="BW4043" s="4"/>
      <c r="BX4043" s="4"/>
      <c r="BY4043" s="4"/>
      <c r="BZ4043" s="4"/>
      <c r="CA4043" s="4"/>
      <c r="CB4043" s="4"/>
      <c r="CC4043" s="4"/>
      <c r="CD4043" s="4"/>
      <c r="CE4043" s="4"/>
      <c r="CF4043" s="4"/>
      <c r="CG4043" s="4"/>
      <c r="CH4043" s="4"/>
      <c r="CI4043" s="4"/>
      <c r="CJ4043" s="4"/>
      <c r="CK4043" s="4"/>
      <c r="CL4043" s="4"/>
      <c r="CM4043" s="4"/>
      <c r="CN4043" s="4"/>
      <c r="CO4043" s="4"/>
      <c r="CP4043" s="4"/>
      <c r="CQ4043" s="4"/>
      <c r="CR4043" s="4"/>
      <c r="CS4043" s="4"/>
      <c r="CT4043" s="4"/>
      <c r="CU4043" s="4"/>
      <c r="CV4043" s="4"/>
      <c r="CW4043" s="4"/>
    </row>
    <row r="4044" spans="60:103" x14ac:dyDescent="0.35">
      <c r="BH4044" s="4"/>
      <c r="BI4044" s="4"/>
      <c r="BJ4044" s="4"/>
      <c r="BK4044" s="4"/>
      <c r="BL4044" s="4"/>
      <c r="BM4044" s="4"/>
      <c r="BN4044" s="4"/>
      <c r="BO4044" s="4"/>
      <c r="BP4044" s="4"/>
      <c r="BQ4044" s="4"/>
      <c r="BR4044" s="4"/>
      <c r="BS4044" s="4"/>
      <c r="BT4044" s="4"/>
      <c r="BU4044" s="4"/>
      <c r="BV4044" s="4"/>
      <c r="BW4044" s="4"/>
      <c r="BX4044" s="4"/>
      <c r="BY4044" s="4"/>
      <c r="BZ4044" s="4"/>
      <c r="CA4044" s="4"/>
      <c r="CB4044" s="4"/>
      <c r="CC4044" s="4"/>
      <c r="CD4044" s="4"/>
      <c r="CE4044" s="4"/>
      <c r="CF4044" s="4"/>
      <c r="CG4044" s="4"/>
      <c r="CH4044" s="4"/>
      <c r="CI4044" s="4"/>
      <c r="CJ4044" s="4"/>
      <c r="CK4044" s="4"/>
      <c r="CL4044" s="4"/>
      <c r="CM4044" s="4"/>
      <c r="CN4044" s="4"/>
      <c r="CO4044" s="4"/>
      <c r="CP4044" s="4"/>
      <c r="CQ4044" s="4"/>
      <c r="CR4044" s="4"/>
      <c r="CS4044" s="4"/>
      <c r="CT4044" s="4"/>
      <c r="CU4044" s="4"/>
      <c r="CV4044" s="4"/>
      <c r="CW4044" s="4"/>
    </row>
    <row r="4045" spans="60:103" x14ac:dyDescent="0.35">
      <c r="BH4045" s="4"/>
      <c r="BI4045" s="4"/>
      <c r="BJ4045" s="4"/>
      <c r="BK4045" s="4"/>
      <c r="BL4045" s="4"/>
      <c r="BM4045" s="4"/>
      <c r="BN4045" s="4"/>
      <c r="BO4045" s="4"/>
      <c r="BP4045" s="4"/>
      <c r="BQ4045" s="4"/>
      <c r="BR4045" s="4"/>
      <c r="BS4045" s="4"/>
      <c r="BT4045" s="4"/>
      <c r="BU4045" s="4"/>
      <c r="BV4045" s="4"/>
      <c r="BW4045" s="4"/>
      <c r="BX4045" s="4"/>
      <c r="BY4045" s="4"/>
      <c r="BZ4045" s="4"/>
      <c r="CA4045" s="4"/>
      <c r="CB4045" s="4"/>
      <c r="CC4045" s="4"/>
      <c r="CD4045" s="4"/>
      <c r="CE4045" s="4"/>
      <c r="CF4045" s="4"/>
      <c r="CG4045" s="4"/>
      <c r="CH4045" s="4"/>
      <c r="CI4045" s="4"/>
      <c r="CJ4045" s="4"/>
      <c r="CK4045" s="4"/>
      <c r="CL4045" s="4"/>
      <c r="CM4045" s="4"/>
      <c r="CN4045" s="4"/>
      <c r="CO4045" s="4"/>
      <c r="CP4045" s="4"/>
      <c r="CQ4045" s="4"/>
      <c r="CR4045" s="4"/>
      <c r="CS4045" s="4"/>
      <c r="CT4045" s="4"/>
      <c r="CU4045" s="4"/>
      <c r="CV4045" s="4"/>
      <c r="CW4045" s="4"/>
    </row>
    <row r="4046" spans="60:103" x14ac:dyDescent="0.35">
      <c r="BH4046" s="4"/>
      <c r="BI4046" s="4"/>
      <c r="BJ4046" s="4"/>
      <c r="BK4046" s="4"/>
      <c r="BL4046" s="4"/>
      <c r="BM4046" s="4"/>
      <c r="BN4046" s="4"/>
      <c r="BO4046" s="4"/>
      <c r="BP4046" s="4"/>
      <c r="BQ4046" s="4"/>
      <c r="BR4046" s="4"/>
      <c r="BS4046" s="4"/>
      <c r="BT4046" s="4"/>
      <c r="BU4046" s="4"/>
      <c r="BV4046" s="4"/>
      <c r="BW4046" s="4"/>
      <c r="BX4046" s="4"/>
      <c r="BY4046" s="4"/>
      <c r="BZ4046" s="4"/>
      <c r="CA4046" s="4"/>
      <c r="CB4046" s="4"/>
      <c r="CC4046" s="4"/>
      <c r="CD4046" s="4"/>
      <c r="CE4046" s="4"/>
      <c r="CF4046" s="4"/>
      <c r="CG4046" s="4"/>
      <c r="CH4046" s="4"/>
      <c r="CI4046" s="4"/>
      <c r="CJ4046" s="4"/>
      <c r="CK4046" s="4"/>
      <c r="CL4046" s="4"/>
      <c r="CM4046" s="4"/>
      <c r="CN4046" s="4"/>
      <c r="CO4046" s="4"/>
      <c r="CP4046" s="4"/>
      <c r="CQ4046" s="4"/>
      <c r="CR4046" s="4"/>
      <c r="CS4046" s="4"/>
      <c r="CT4046" s="4"/>
      <c r="CU4046" s="4"/>
      <c r="CV4046" s="4"/>
      <c r="CW4046" s="4"/>
      <c r="CX4046" s="3"/>
      <c r="CY4046" s="3"/>
    </row>
    <row r="4047" spans="60:103" x14ac:dyDescent="0.35">
      <c r="BH4047" s="4"/>
      <c r="BI4047" s="4"/>
      <c r="BJ4047" s="4"/>
      <c r="BK4047" s="4"/>
      <c r="BL4047" s="4"/>
      <c r="BM4047" s="4"/>
      <c r="BN4047" s="4"/>
      <c r="BO4047" s="4"/>
      <c r="BP4047" s="4"/>
      <c r="BQ4047" s="4"/>
      <c r="BR4047" s="4"/>
      <c r="BS4047" s="4"/>
      <c r="BT4047" s="4"/>
      <c r="BU4047" s="4"/>
      <c r="BV4047" s="4"/>
      <c r="BW4047" s="4"/>
      <c r="BX4047" s="4"/>
      <c r="BY4047" s="4"/>
      <c r="BZ4047" s="4"/>
      <c r="CA4047" s="4"/>
      <c r="CB4047" s="4"/>
      <c r="CC4047" s="4"/>
      <c r="CD4047" s="4"/>
      <c r="CE4047" s="4"/>
      <c r="CF4047" s="4"/>
      <c r="CG4047" s="4"/>
      <c r="CH4047" s="4"/>
      <c r="CI4047" s="4"/>
      <c r="CJ4047" s="4"/>
      <c r="CK4047" s="4"/>
      <c r="CL4047" s="4"/>
      <c r="CM4047" s="4"/>
      <c r="CN4047" s="4"/>
      <c r="CO4047" s="4"/>
      <c r="CP4047" s="4"/>
      <c r="CQ4047" s="4"/>
      <c r="CR4047" s="4"/>
      <c r="CS4047" s="4"/>
      <c r="CT4047" s="4"/>
      <c r="CU4047" s="4"/>
      <c r="CV4047" s="4"/>
      <c r="CW4047" s="4"/>
      <c r="CX4047" s="3"/>
      <c r="CY4047" s="3"/>
    </row>
    <row r="4048" spans="60:103" x14ac:dyDescent="0.35">
      <c r="BH4048" s="4"/>
      <c r="BI4048" s="4"/>
      <c r="BJ4048" s="4"/>
      <c r="BK4048" s="4"/>
      <c r="BL4048" s="4"/>
      <c r="BM4048" s="4"/>
      <c r="BN4048" s="4"/>
      <c r="BO4048" s="4"/>
      <c r="BP4048" s="4"/>
      <c r="BQ4048" s="4"/>
      <c r="BR4048" s="4"/>
      <c r="BS4048" s="4"/>
      <c r="BT4048" s="4"/>
      <c r="BU4048" s="4"/>
      <c r="BV4048" s="4"/>
      <c r="BW4048" s="4"/>
      <c r="BX4048" s="4"/>
      <c r="BY4048" s="4"/>
      <c r="BZ4048" s="4"/>
      <c r="CA4048" s="4"/>
      <c r="CB4048" s="4"/>
      <c r="CC4048" s="4"/>
      <c r="CD4048" s="4"/>
      <c r="CE4048" s="4"/>
      <c r="CF4048" s="4"/>
      <c r="CG4048" s="4"/>
      <c r="CH4048" s="4"/>
      <c r="CI4048" s="4"/>
      <c r="CJ4048" s="4"/>
      <c r="CK4048" s="4"/>
      <c r="CL4048" s="4"/>
      <c r="CM4048" s="4"/>
      <c r="CN4048" s="4"/>
      <c r="CO4048" s="4"/>
      <c r="CP4048" s="4"/>
      <c r="CQ4048" s="4"/>
      <c r="CR4048" s="4"/>
      <c r="CS4048" s="4"/>
      <c r="CT4048" s="4"/>
      <c r="CU4048" s="4"/>
      <c r="CV4048" s="4"/>
      <c r="CW4048" s="4"/>
      <c r="CX4048" s="3"/>
      <c r="CY4048" s="3"/>
    </row>
    <row r="4049" spans="60:103" x14ac:dyDescent="0.35">
      <c r="BH4049" s="4"/>
      <c r="BI4049" s="4"/>
      <c r="BJ4049" s="4"/>
      <c r="BK4049" s="4"/>
      <c r="BL4049" s="4"/>
      <c r="BM4049" s="4"/>
      <c r="BN4049" s="4"/>
      <c r="BO4049" s="4"/>
      <c r="BP4049" s="4"/>
      <c r="BQ4049" s="4"/>
      <c r="BR4049" s="4"/>
      <c r="BS4049" s="4"/>
      <c r="BT4049" s="4"/>
      <c r="BU4049" s="4"/>
      <c r="BV4049" s="4"/>
      <c r="BW4049" s="4"/>
      <c r="BX4049" s="4"/>
      <c r="BY4049" s="4"/>
      <c r="BZ4049" s="4"/>
      <c r="CA4049" s="4"/>
      <c r="CB4049" s="4"/>
      <c r="CC4049" s="4"/>
      <c r="CD4049" s="4"/>
      <c r="CE4049" s="4"/>
      <c r="CF4049" s="4"/>
      <c r="CG4049" s="4"/>
      <c r="CH4049" s="4"/>
      <c r="CI4049" s="4"/>
      <c r="CJ4049" s="4"/>
      <c r="CK4049" s="4"/>
      <c r="CL4049" s="4"/>
      <c r="CM4049" s="4"/>
      <c r="CN4049" s="4"/>
      <c r="CO4049" s="4"/>
      <c r="CP4049" s="4"/>
      <c r="CQ4049" s="4"/>
      <c r="CR4049" s="4"/>
      <c r="CS4049" s="4"/>
      <c r="CT4049" s="4"/>
      <c r="CU4049" s="4"/>
      <c r="CV4049" s="4"/>
      <c r="CW4049" s="4"/>
      <c r="CX4049" s="3"/>
      <c r="CY4049" s="3"/>
    </row>
    <row r="4050" spans="60:103" x14ac:dyDescent="0.35">
      <c r="BH4050" s="4"/>
      <c r="BI4050" s="4"/>
      <c r="BJ4050" s="4"/>
      <c r="BK4050" s="4"/>
      <c r="BL4050" s="4"/>
      <c r="BM4050" s="4"/>
      <c r="BN4050" s="4"/>
      <c r="BO4050" s="4"/>
      <c r="BP4050" s="4"/>
      <c r="BQ4050" s="4"/>
      <c r="BR4050" s="4"/>
      <c r="BS4050" s="4"/>
      <c r="BT4050" s="4"/>
      <c r="BU4050" s="4"/>
      <c r="BV4050" s="4"/>
      <c r="BW4050" s="4"/>
      <c r="BX4050" s="4"/>
      <c r="BY4050" s="4"/>
      <c r="BZ4050" s="4"/>
      <c r="CA4050" s="4"/>
      <c r="CB4050" s="4"/>
      <c r="CC4050" s="4"/>
      <c r="CD4050" s="4"/>
      <c r="CE4050" s="4"/>
      <c r="CF4050" s="4"/>
      <c r="CG4050" s="4"/>
      <c r="CH4050" s="4"/>
      <c r="CI4050" s="4"/>
      <c r="CJ4050" s="4"/>
      <c r="CK4050" s="4"/>
      <c r="CL4050" s="4"/>
      <c r="CM4050" s="4"/>
      <c r="CN4050" s="4"/>
      <c r="CO4050" s="4"/>
      <c r="CP4050" s="4"/>
      <c r="CQ4050" s="4"/>
      <c r="CR4050" s="4"/>
      <c r="CS4050" s="4"/>
      <c r="CT4050" s="4"/>
      <c r="CU4050" s="4"/>
      <c r="CV4050" s="4"/>
      <c r="CW4050" s="4"/>
      <c r="CX4050" s="3"/>
      <c r="CY4050" s="3"/>
    </row>
    <row r="4051" spans="60:103" x14ac:dyDescent="0.35">
      <c r="BH4051" s="4"/>
      <c r="BI4051" s="4"/>
      <c r="BJ4051" s="4"/>
      <c r="BK4051" s="4"/>
      <c r="BL4051" s="4"/>
      <c r="BM4051" s="4"/>
      <c r="BN4051" s="4"/>
      <c r="BO4051" s="4"/>
      <c r="BP4051" s="4"/>
      <c r="BQ4051" s="4"/>
      <c r="BR4051" s="4"/>
      <c r="BS4051" s="4"/>
      <c r="BT4051" s="4"/>
      <c r="BU4051" s="4"/>
      <c r="BV4051" s="4"/>
      <c r="BW4051" s="4"/>
      <c r="BX4051" s="4"/>
      <c r="BY4051" s="4"/>
      <c r="BZ4051" s="4"/>
      <c r="CA4051" s="4"/>
      <c r="CB4051" s="4"/>
      <c r="CC4051" s="4"/>
      <c r="CD4051" s="4"/>
      <c r="CE4051" s="4"/>
      <c r="CF4051" s="4"/>
      <c r="CG4051" s="4"/>
      <c r="CH4051" s="4"/>
      <c r="CI4051" s="4"/>
      <c r="CJ4051" s="4"/>
      <c r="CK4051" s="4"/>
      <c r="CL4051" s="4"/>
      <c r="CM4051" s="4"/>
      <c r="CN4051" s="4"/>
      <c r="CO4051" s="4"/>
      <c r="CP4051" s="4"/>
      <c r="CQ4051" s="4"/>
      <c r="CR4051" s="4"/>
      <c r="CS4051" s="4"/>
      <c r="CT4051" s="4"/>
      <c r="CU4051" s="4"/>
      <c r="CV4051" s="4"/>
      <c r="CW4051" s="4"/>
      <c r="CX4051" s="3"/>
      <c r="CY4051" s="3"/>
    </row>
    <row r="4052" spans="60:103" x14ac:dyDescent="0.35">
      <c r="BH4052" s="4"/>
      <c r="BI4052" s="4"/>
      <c r="BJ4052" s="4"/>
      <c r="BK4052" s="4"/>
      <c r="BL4052" s="4"/>
      <c r="BM4052" s="4"/>
      <c r="BN4052" s="4"/>
      <c r="BO4052" s="4"/>
      <c r="BP4052" s="4"/>
      <c r="BQ4052" s="4"/>
      <c r="BR4052" s="4"/>
      <c r="BS4052" s="4"/>
      <c r="BT4052" s="4"/>
      <c r="BU4052" s="4"/>
      <c r="BV4052" s="4"/>
      <c r="BW4052" s="4"/>
      <c r="BX4052" s="4"/>
      <c r="BY4052" s="4"/>
      <c r="BZ4052" s="4"/>
      <c r="CA4052" s="4"/>
      <c r="CB4052" s="4"/>
      <c r="CC4052" s="4"/>
      <c r="CD4052" s="4"/>
      <c r="CE4052" s="4"/>
      <c r="CF4052" s="4"/>
      <c r="CG4052" s="4"/>
      <c r="CH4052" s="4"/>
      <c r="CI4052" s="4"/>
      <c r="CJ4052" s="4"/>
      <c r="CK4052" s="4"/>
      <c r="CL4052" s="4"/>
      <c r="CM4052" s="4"/>
      <c r="CN4052" s="4"/>
      <c r="CO4052" s="4"/>
      <c r="CP4052" s="4"/>
      <c r="CQ4052" s="4"/>
      <c r="CR4052" s="4"/>
      <c r="CS4052" s="4"/>
      <c r="CT4052" s="4"/>
      <c r="CU4052" s="4"/>
      <c r="CV4052" s="4"/>
      <c r="CW4052" s="4"/>
      <c r="CX4052" s="3"/>
      <c r="CY4052" s="3"/>
    </row>
    <row r="4053" spans="60:103" x14ac:dyDescent="0.35">
      <c r="BH4053" s="4"/>
      <c r="BI4053" s="4"/>
      <c r="BJ4053" s="4"/>
      <c r="BK4053" s="4"/>
      <c r="BL4053" s="4"/>
      <c r="BM4053" s="4"/>
      <c r="BN4053" s="4"/>
      <c r="BO4053" s="4"/>
      <c r="BP4053" s="4"/>
      <c r="BQ4053" s="4"/>
      <c r="BR4053" s="4"/>
      <c r="BS4053" s="4"/>
      <c r="BT4053" s="4"/>
      <c r="BU4053" s="4"/>
      <c r="BV4053" s="4"/>
      <c r="BW4053" s="4"/>
      <c r="BX4053" s="4"/>
      <c r="BY4053" s="4"/>
      <c r="BZ4053" s="4"/>
      <c r="CA4053" s="4"/>
      <c r="CB4053" s="4"/>
      <c r="CC4053" s="4"/>
      <c r="CD4053" s="4"/>
      <c r="CE4053" s="4"/>
      <c r="CF4053" s="4"/>
      <c r="CG4053" s="4"/>
      <c r="CH4053" s="4"/>
      <c r="CI4053" s="4"/>
      <c r="CJ4053" s="4"/>
      <c r="CK4053" s="4"/>
      <c r="CL4053" s="4"/>
      <c r="CM4053" s="4"/>
      <c r="CN4053" s="4"/>
      <c r="CO4053" s="4"/>
      <c r="CP4053" s="4"/>
      <c r="CQ4053" s="4"/>
      <c r="CR4053" s="4"/>
      <c r="CS4053" s="4"/>
      <c r="CT4053" s="4"/>
      <c r="CU4053" s="4"/>
      <c r="CV4053" s="4"/>
      <c r="CW4053" s="4"/>
      <c r="CX4053" s="3"/>
      <c r="CY4053" s="3"/>
    </row>
    <row r="4054" spans="60:103" x14ac:dyDescent="0.35">
      <c r="BH4054" s="4"/>
      <c r="BI4054" s="4"/>
      <c r="BJ4054" s="4"/>
      <c r="BK4054" s="4"/>
      <c r="BL4054" s="4"/>
      <c r="BM4054" s="4"/>
      <c r="BN4054" s="4"/>
      <c r="BO4054" s="4"/>
      <c r="BP4054" s="4"/>
      <c r="BQ4054" s="4"/>
      <c r="BR4054" s="4"/>
      <c r="BS4054" s="4"/>
      <c r="BT4054" s="4"/>
      <c r="BU4054" s="4"/>
      <c r="BV4054" s="4"/>
      <c r="BW4054" s="4"/>
      <c r="BX4054" s="4"/>
      <c r="BY4054" s="4"/>
      <c r="BZ4054" s="4"/>
      <c r="CA4054" s="4"/>
      <c r="CB4054" s="4"/>
      <c r="CC4054" s="4"/>
      <c r="CD4054" s="4"/>
      <c r="CE4054" s="4"/>
      <c r="CF4054" s="4"/>
      <c r="CG4054" s="4"/>
      <c r="CH4054" s="4"/>
      <c r="CI4054" s="4"/>
      <c r="CJ4054" s="4"/>
      <c r="CK4054" s="4"/>
      <c r="CL4054" s="4"/>
      <c r="CM4054" s="4"/>
      <c r="CN4054" s="4"/>
      <c r="CO4054" s="4"/>
      <c r="CP4054" s="4"/>
      <c r="CQ4054" s="4"/>
      <c r="CR4054" s="4"/>
      <c r="CS4054" s="4"/>
      <c r="CT4054" s="4"/>
      <c r="CU4054" s="4"/>
      <c r="CV4054" s="4"/>
      <c r="CW4054" s="4"/>
      <c r="CX4054" s="3"/>
      <c r="CY4054" s="3"/>
    </row>
    <row r="4055" spans="60:103" x14ac:dyDescent="0.35">
      <c r="BH4055" s="4"/>
      <c r="BI4055" s="4"/>
      <c r="BJ4055" s="4"/>
      <c r="BK4055" s="4"/>
      <c r="BL4055" s="4"/>
      <c r="BM4055" s="4"/>
      <c r="BN4055" s="4"/>
      <c r="BO4055" s="4"/>
      <c r="BP4055" s="4"/>
      <c r="BQ4055" s="4"/>
      <c r="BR4055" s="4"/>
      <c r="BS4055" s="4"/>
      <c r="BT4055" s="4"/>
      <c r="BU4055" s="4"/>
      <c r="BV4055" s="4"/>
      <c r="BW4055" s="4"/>
      <c r="BX4055" s="4"/>
      <c r="BY4055" s="4"/>
      <c r="BZ4055" s="4"/>
      <c r="CA4055" s="4"/>
      <c r="CB4055" s="4"/>
      <c r="CC4055" s="4"/>
      <c r="CD4055" s="4"/>
      <c r="CE4055" s="4"/>
      <c r="CF4055" s="4"/>
      <c r="CG4055" s="4"/>
      <c r="CH4055" s="4"/>
      <c r="CI4055" s="4"/>
      <c r="CJ4055" s="4"/>
      <c r="CK4055" s="4"/>
      <c r="CL4055" s="4"/>
      <c r="CM4055" s="4"/>
      <c r="CN4055" s="4"/>
      <c r="CO4055" s="4"/>
      <c r="CP4055" s="4"/>
      <c r="CQ4055" s="4"/>
      <c r="CR4055" s="4"/>
      <c r="CS4055" s="4"/>
      <c r="CT4055" s="4"/>
      <c r="CU4055" s="4"/>
      <c r="CV4055" s="4"/>
      <c r="CW4055" s="4"/>
      <c r="CX4055" s="3"/>
      <c r="CY4055" s="3"/>
    </row>
    <row r="4056" spans="60:103" x14ac:dyDescent="0.35">
      <c r="BH4056" s="4"/>
      <c r="BI4056" s="4"/>
      <c r="BJ4056" s="4"/>
      <c r="BK4056" s="4"/>
      <c r="BL4056" s="4"/>
      <c r="BM4056" s="4"/>
      <c r="BN4056" s="4"/>
      <c r="BO4056" s="4"/>
      <c r="BP4056" s="4"/>
      <c r="BQ4056" s="4"/>
      <c r="BR4056" s="4"/>
      <c r="BS4056" s="4"/>
      <c r="BT4056" s="4"/>
      <c r="BU4056" s="4"/>
      <c r="BV4056" s="4"/>
      <c r="BW4056" s="4"/>
      <c r="BX4056" s="4"/>
      <c r="BY4056" s="4"/>
      <c r="BZ4056" s="4"/>
      <c r="CA4056" s="4"/>
      <c r="CB4056" s="4"/>
      <c r="CC4056" s="4"/>
      <c r="CD4056" s="4"/>
      <c r="CE4056" s="4"/>
      <c r="CF4056" s="4"/>
      <c r="CG4056" s="4"/>
      <c r="CH4056" s="4"/>
      <c r="CI4056" s="4"/>
      <c r="CJ4056" s="4"/>
      <c r="CK4056" s="4"/>
      <c r="CL4056" s="4"/>
      <c r="CM4056" s="4"/>
      <c r="CN4056" s="4"/>
      <c r="CO4056" s="4"/>
      <c r="CP4056" s="4"/>
      <c r="CQ4056" s="4"/>
      <c r="CR4056" s="4"/>
      <c r="CS4056" s="4"/>
      <c r="CT4056" s="4"/>
      <c r="CU4056" s="4"/>
      <c r="CV4056" s="4"/>
      <c r="CW4056" s="4"/>
      <c r="CX4056" s="3"/>
      <c r="CY4056" s="3"/>
    </row>
    <row r="4057" spans="60:103" x14ac:dyDescent="0.35">
      <c r="BH4057" s="4"/>
      <c r="BI4057" s="4"/>
      <c r="BJ4057" s="4"/>
      <c r="BK4057" s="4"/>
      <c r="BL4057" s="4"/>
      <c r="BM4057" s="4"/>
      <c r="BN4057" s="4"/>
      <c r="BO4057" s="4"/>
      <c r="BP4057" s="4"/>
      <c r="BQ4057" s="4"/>
      <c r="BR4057" s="4"/>
      <c r="BS4057" s="4"/>
      <c r="BT4057" s="4"/>
      <c r="BU4057" s="4"/>
      <c r="BV4057" s="4"/>
      <c r="BW4057" s="4"/>
      <c r="BX4057" s="4"/>
      <c r="BY4057" s="4"/>
      <c r="BZ4057" s="4"/>
      <c r="CA4057" s="4"/>
      <c r="CB4057" s="4"/>
      <c r="CC4057" s="4"/>
      <c r="CD4057" s="4"/>
      <c r="CE4057" s="4"/>
      <c r="CF4057" s="4"/>
      <c r="CG4057" s="4"/>
      <c r="CH4057" s="4"/>
      <c r="CI4057" s="4"/>
      <c r="CJ4057" s="4"/>
      <c r="CK4057" s="4"/>
      <c r="CL4057" s="4"/>
      <c r="CM4057" s="4"/>
      <c r="CN4057" s="4"/>
      <c r="CO4057" s="4"/>
      <c r="CP4057" s="4"/>
      <c r="CQ4057" s="4"/>
      <c r="CR4057" s="4"/>
      <c r="CS4057" s="4"/>
      <c r="CT4057" s="4"/>
      <c r="CU4057" s="4"/>
      <c r="CV4057" s="4"/>
      <c r="CW4057" s="4"/>
      <c r="CX4057" s="3"/>
      <c r="CY4057" s="3"/>
    </row>
    <row r="4058" spans="60:103" x14ac:dyDescent="0.35">
      <c r="BH4058" s="4"/>
      <c r="BI4058" s="4"/>
      <c r="BJ4058" s="4"/>
      <c r="BK4058" s="4"/>
      <c r="BL4058" s="4"/>
      <c r="BM4058" s="4"/>
      <c r="BN4058" s="4"/>
      <c r="BO4058" s="4"/>
      <c r="BP4058" s="4"/>
      <c r="BQ4058" s="4"/>
      <c r="BR4058" s="4"/>
      <c r="BS4058" s="4"/>
      <c r="BT4058" s="4"/>
      <c r="BU4058" s="4"/>
      <c r="BV4058" s="4"/>
      <c r="BW4058" s="4"/>
      <c r="BX4058" s="4"/>
      <c r="BY4058" s="4"/>
      <c r="BZ4058" s="4"/>
      <c r="CA4058" s="4"/>
      <c r="CB4058" s="4"/>
      <c r="CC4058" s="4"/>
      <c r="CD4058" s="4"/>
      <c r="CE4058" s="4"/>
      <c r="CF4058" s="4"/>
      <c r="CG4058" s="4"/>
      <c r="CH4058" s="4"/>
      <c r="CI4058" s="4"/>
      <c r="CJ4058" s="4"/>
      <c r="CK4058" s="4"/>
      <c r="CL4058" s="4"/>
      <c r="CM4058" s="4"/>
      <c r="CN4058" s="4"/>
      <c r="CO4058" s="4"/>
      <c r="CP4058" s="4"/>
      <c r="CQ4058" s="4"/>
      <c r="CR4058" s="4"/>
      <c r="CS4058" s="4"/>
      <c r="CT4058" s="4"/>
      <c r="CU4058" s="4"/>
      <c r="CV4058" s="4"/>
      <c r="CW4058" s="4"/>
      <c r="CX4058" s="3"/>
      <c r="CY4058" s="3"/>
    </row>
    <row r="4059" spans="60:103" x14ac:dyDescent="0.35">
      <c r="BH4059" s="4"/>
      <c r="BI4059" s="4"/>
      <c r="BJ4059" s="4"/>
      <c r="BK4059" s="4"/>
      <c r="BL4059" s="4"/>
      <c r="BM4059" s="4"/>
      <c r="BN4059" s="4"/>
      <c r="BO4059" s="4"/>
      <c r="BP4059" s="4"/>
      <c r="BQ4059" s="4"/>
      <c r="BR4059" s="4"/>
      <c r="BS4059" s="4"/>
      <c r="BT4059" s="4"/>
      <c r="BU4059" s="4"/>
      <c r="BV4059" s="4"/>
      <c r="BW4059" s="4"/>
      <c r="BX4059" s="4"/>
      <c r="BY4059" s="4"/>
      <c r="BZ4059" s="4"/>
      <c r="CA4059" s="4"/>
      <c r="CB4059" s="4"/>
      <c r="CC4059" s="4"/>
      <c r="CD4059" s="4"/>
      <c r="CE4059" s="4"/>
      <c r="CF4059" s="4"/>
      <c r="CG4059" s="4"/>
      <c r="CH4059" s="4"/>
      <c r="CI4059" s="4"/>
      <c r="CJ4059" s="4"/>
      <c r="CK4059" s="4"/>
      <c r="CL4059" s="4"/>
      <c r="CM4059" s="4"/>
      <c r="CN4059" s="4"/>
      <c r="CO4059" s="4"/>
      <c r="CP4059" s="4"/>
      <c r="CQ4059" s="4"/>
      <c r="CR4059" s="4"/>
      <c r="CS4059" s="4"/>
      <c r="CT4059" s="4"/>
      <c r="CU4059" s="4"/>
      <c r="CV4059" s="4"/>
      <c r="CW4059" s="4"/>
      <c r="CX4059" s="3"/>
      <c r="CY4059" s="3"/>
    </row>
    <row r="4060" spans="60:103" x14ac:dyDescent="0.35">
      <c r="BH4060" s="4"/>
      <c r="BI4060" s="4"/>
      <c r="BJ4060" s="4"/>
      <c r="BK4060" s="4"/>
      <c r="BL4060" s="4"/>
      <c r="BM4060" s="4"/>
      <c r="BN4060" s="4"/>
      <c r="BO4060" s="4"/>
      <c r="BP4060" s="4"/>
      <c r="BQ4060" s="4"/>
      <c r="BR4060" s="4"/>
      <c r="BS4060" s="4"/>
      <c r="BT4060" s="4"/>
      <c r="BU4060" s="4"/>
      <c r="BV4060" s="4"/>
      <c r="BW4060" s="4"/>
      <c r="BX4060" s="4"/>
      <c r="BY4060" s="4"/>
      <c r="BZ4060" s="4"/>
      <c r="CA4060" s="4"/>
      <c r="CB4060" s="4"/>
      <c r="CC4060" s="4"/>
      <c r="CD4060" s="4"/>
      <c r="CE4060" s="4"/>
      <c r="CF4060" s="4"/>
      <c r="CG4060" s="4"/>
      <c r="CH4060" s="4"/>
      <c r="CI4060" s="4"/>
      <c r="CJ4060" s="4"/>
      <c r="CK4060" s="4"/>
      <c r="CL4060" s="4"/>
      <c r="CM4060" s="4"/>
      <c r="CN4060" s="4"/>
      <c r="CO4060" s="4"/>
      <c r="CP4060" s="4"/>
      <c r="CQ4060" s="4"/>
      <c r="CR4060" s="4"/>
      <c r="CS4060" s="4"/>
      <c r="CT4060" s="4"/>
      <c r="CU4060" s="4"/>
      <c r="CV4060" s="4"/>
      <c r="CW4060" s="4"/>
      <c r="CX4060" s="3"/>
      <c r="CY4060" s="3"/>
    </row>
    <row r="4061" spans="60:103" x14ac:dyDescent="0.35">
      <c r="BH4061" s="4"/>
      <c r="BI4061" s="4"/>
      <c r="BJ4061" s="4"/>
      <c r="BK4061" s="4"/>
      <c r="BL4061" s="4"/>
      <c r="BM4061" s="4"/>
      <c r="BN4061" s="4"/>
      <c r="BO4061" s="4"/>
      <c r="BP4061" s="4"/>
      <c r="BQ4061" s="4"/>
      <c r="BR4061" s="4"/>
      <c r="BS4061" s="4"/>
      <c r="BT4061" s="4"/>
      <c r="BU4061" s="4"/>
      <c r="BV4061" s="4"/>
      <c r="BW4061" s="4"/>
      <c r="BX4061" s="4"/>
      <c r="BY4061" s="4"/>
      <c r="BZ4061" s="4"/>
      <c r="CA4061" s="4"/>
      <c r="CB4061" s="4"/>
      <c r="CC4061" s="4"/>
      <c r="CD4061" s="4"/>
      <c r="CE4061" s="4"/>
      <c r="CF4061" s="4"/>
      <c r="CG4061" s="4"/>
      <c r="CH4061" s="4"/>
      <c r="CI4061" s="4"/>
      <c r="CJ4061" s="4"/>
      <c r="CK4061" s="4"/>
      <c r="CL4061" s="4"/>
      <c r="CM4061" s="4"/>
      <c r="CN4061" s="4"/>
      <c r="CO4061" s="4"/>
      <c r="CP4061" s="4"/>
      <c r="CQ4061" s="4"/>
      <c r="CR4061" s="4"/>
      <c r="CS4061" s="4"/>
      <c r="CT4061" s="4"/>
      <c r="CU4061" s="4"/>
      <c r="CV4061" s="4"/>
      <c r="CW4061" s="4"/>
      <c r="CX4061" s="3"/>
      <c r="CY4061" s="3"/>
    </row>
    <row r="4062" spans="60:103" x14ac:dyDescent="0.35">
      <c r="BH4062" s="4"/>
      <c r="BI4062" s="4"/>
      <c r="BJ4062" s="4"/>
      <c r="BK4062" s="4"/>
      <c r="BL4062" s="4"/>
      <c r="BM4062" s="4"/>
      <c r="BN4062" s="4"/>
      <c r="BO4062" s="4"/>
      <c r="BP4062" s="4"/>
      <c r="BQ4062" s="4"/>
      <c r="BR4062" s="4"/>
      <c r="BS4062" s="4"/>
      <c r="BT4062" s="4"/>
      <c r="BU4062" s="4"/>
      <c r="BV4062" s="4"/>
      <c r="BW4062" s="4"/>
      <c r="BX4062" s="4"/>
      <c r="BY4062" s="4"/>
      <c r="BZ4062" s="4"/>
      <c r="CA4062" s="4"/>
      <c r="CB4062" s="4"/>
      <c r="CC4062" s="4"/>
      <c r="CD4062" s="4"/>
      <c r="CE4062" s="4"/>
      <c r="CF4062" s="4"/>
      <c r="CG4062" s="4"/>
      <c r="CH4062" s="4"/>
      <c r="CI4062" s="4"/>
      <c r="CJ4062" s="4"/>
      <c r="CK4062" s="4"/>
      <c r="CL4062" s="4"/>
      <c r="CM4062" s="4"/>
      <c r="CN4062" s="4"/>
      <c r="CO4062" s="4"/>
      <c r="CP4062" s="4"/>
      <c r="CQ4062" s="4"/>
      <c r="CR4062" s="4"/>
      <c r="CS4062" s="4"/>
      <c r="CT4062" s="4"/>
      <c r="CU4062" s="4"/>
      <c r="CV4062" s="4"/>
      <c r="CW4062" s="4"/>
      <c r="CX4062" s="3"/>
      <c r="CY4062" s="3"/>
    </row>
    <row r="4063" spans="60:103" x14ac:dyDescent="0.35">
      <c r="BH4063" s="4"/>
      <c r="BI4063" s="4"/>
      <c r="BJ4063" s="4"/>
      <c r="BK4063" s="4"/>
      <c r="BL4063" s="4"/>
      <c r="BM4063" s="4"/>
      <c r="BN4063" s="4"/>
      <c r="BO4063" s="4"/>
      <c r="BP4063" s="4"/>
      <c r="BQ4063" s="4"/>
      <c r="BR4063" s="4"/>
      <c r="BS4063" s="4"/>
      <c r="BT4063" s="4"/>
      <c r="BU4063" s="4"/>
      <c r="BV4063" s="4"/>
      <c r="BW4063" s="4"/>
      <c r="BX4063" s="4"/>
      <c r="BY4063" s="4"/>
      <c r="BZ4063" s="4"/>
      <c r="CA4063" s="4"/>
      <c r="CB4063" s="4"/>
      <c r="CC4063" s="4"/>
      <c r="CD4063" s="4"/>
      <c r="CE4063" s="4"/>
      <c r="CF4063" s="4"/>
      <c r="CG4063" s="4"/>
      <c r="CH4063" s="4"/>
      <c r="CI4063" s="4"/>
      <c r="CJ4063" s="4"/>
      <c r="CK4063" s="4"/>
      <c r="CL4063" s="4"/>
      <c r="CM4063" s="4"/>
      <c r="CN4063" s="4"/>
      <c r="CO4063" s="4"/>
      <c r="CP4063" s="4"/>
      <c r="CQ4063" s="4"/>
      <c r="CR4063" s="4"/>
      <c r="CS4063" s="4"/>
      <c r="CT4063" s="4"/>
      <c r="CU4063" s="4"/>
      <c r="CV4063" s="4"/>
      <c r="CW4063" s="4"/>
      <c r="CX4063" s="3"/>
      <c r="CY4063" s="3"/>
    </row>
    <row r="4064" spans="60:103" x14ac:dyDescent="0.35">
      <c r="BH4064" s="4"/>
      <c r="BI4064" s="4"/>
      <c r="BJ4064" s="4"/>
      <c r="BK4064" s="4"/>
      <c r="BL4064" s="4"/>
      <c r="BM4064" s="4"/>
      <c r="BN4064" s="4"/>
      <c r="BO4064" s="4"/>
      <c r="BP4064" s="4"/>
      <c r="BQ4064" s="4"/>
      <c r="BR4064" s="4"/>
      <c r="BS4064" s="4"/>
      <c r="BT4064" s="4"/>
      <c r="BU4064" s="4"/>
      <c r="BV4064" s="4"/>
      <c r="BW4064" s="4"/>
      <c r="BX4064" s="4"/>
      <c r="BY4064" s="4"/>
      <c r="BZ4064" s="4"/>
      <c r="CA4064" s="4"/>
      <c r="CB4064" s="4"/>
      <c r="CC4064" s="4"/>
      <c r="CD4064" s="4"/>
      <c r="CE4064" s="4"/>
      <c r="CF4064" s="4"/>
      <c r="CG4064" s="4"/>
      <c r="CH4064" s="4"/>
      <c r="CI4064" s="4"/>
      <c r="CJ4064" s="4"/>
      <c r="CK4064" s="4"/>
      <c r="CL4064" s="4"/>
      <c r="CM4064" s="4"/>
      <c r="CN4064" s="4"/>
      <c r="CO4064" s="4"/>
      <c r="CP4064" s="4"/>
      <c r="CQ4064" s="4"/>
      <c r="CR4064" s="4"/>
      <c r="CS4064" s="4"/>
      <c r="CT4064" s="4"/>
      <c r="CU4064" s="4"/>
      <c r="CV4064" s="4"/>
      <c r="CW4064" s="4"/>
      <c r="CX4064" s="3"/>
      <c r="CY4064" s="3"/>
    </row>
    <row r="4065" spans="60:103" x14ac:dyDescent="0.35">
      <c r="BH4065" s="4"/>
      <c r="BI4065" s="4"/>
      <c r="BJ4065" s="4"/>
      <c r="BK4065" s="4"/>
      <c r="BL4065" s="4"/>
      <c r="BM4065" s="4"/>
      <c r="BN4065" s="4"/>
      <c r="BO4065" s="4"/>
      <c r="BP4065" s="4"/>
      <c r="BQ4065" s="4"/>
      <c r="BR4065" s="4"/>
      <c r="BS4065" s="4"/>
      <c r="BT4065" s="4"/>
      <c r="BU4065" s="4"/>
      <c r="BV4065" s="4"/>
      <c r="BW4065" s="4"/>
      <c r="BX4065" s="4"/>
      <c r="BY4065" s="4"/>
      <c r="BZ4065" s="4"/>
      <c r="CA4065" s="4"/>
      <c r="CB4065" s="4"/>
      <c r="CC4065" s="4"/>
      <c r="CD4065" s="4"/>
      <c r="CE4065" s="4"/>
      <c r="CF4065" s="4"/>
      <c r="CG4065" s="4"/>
      <c r="CH4065" s="4"/>
      <c r="CI4065" s="4"/>
      <c r="CJ4065" s="4"/>
      <c r="CK4065" s="4"/>
      <c r="CL4065" s="4"/>
      <c r="CM4065" s="4"/>
      <c r="CN4065" s="4"/>
      <c r="CO4065" s="4"/>
      <c r="CP4065" s="4"/>
      <c r="CQ4065" s="4"/>
      <c r="CR4065" s="4"/>
      <c r="CS4065" s="4"/>
      <c r="CT4065" s="4"/>
      <c r="CU4065" s="4"/>
      <c r="CV4065" s="4"/>
      <c r="CW4065" s="4"/>
      <c r="CX4065" s="3"/>
      <c r="CY4065" s="3"/>
    </row>
    <row r="4066" spans="60:103" x14ac:dyDescent="0.35">
      <c r="BH4066" s="4"/>
      <c r="BI4066" s="4"/>
      <c r="BJ4066" s="4"/>
      <c r="BK4066" s="4"/>
      <c r="BL4066" s="4"/>
      <c r="BM4066" s="4"/>
      <c r="BN4066" s="4"/>
      <c r="BO4066" s="4"/>
      <c r="BP4066" s="4"/>
      <c r="BQ4066" s="4"/>
      <c r="BR4066" s="4"/>
      <c r="BS4066" s="4"/>
      <c r="BT4066" s="4"/>
      <c r="BU4066" s="4"/>
      <c r="BV4066" s="4"/>
      <c r="BW4066" s="4"/>
      <c r="BX4066" s="4"/>
      <c r="BY4066" s="4"/>
      <c r="BZ4066" s="4"/>
      <c r="CA4066" s="4"/>
      <c r="CB4066" s="4"/>
      <c r="CC4066" s="4"/>
      <c r="CD4066" s="4"/>
      <c r="CE4066" s="4"/>
      <c r="CF4066" s="4"/>
      <c r="CG4066" s="4"/>
      <c r="CH4066" s="4"/>
      <c r="CI4066" s="4"/>
      <c r="CJ4066" s="4"/>
      <c r="CK4066" s="4"/>
      <c r="CL4066" s="4"/>
      <c r="CM4066" s="4"/>
      <c r="CN4066" s="4"/>
      <c r="CO4066" s="4"/>
      <c r="CP4066" s="4"/>
      <c r="CQ4066" s="4"/>
      <c r="CR4066" s="4"/>
      <c r="CS4066" s="4"/>
      <c r="CT4066" s="4"/>
      <c r="CU4066" s="4"/>
      <c r="CV4066" s="4"/>
      <c r="CW4066" s="4"/>
      <c r="CX4066" s="3"/>
      <c r="CY4066" s="3"/>
    </row>
    <row r="4067" spans="60:103" x14ac:dyDescent="0.35">
      <c r="BH4067" s="4"/>
      <c r="BI4067" s="4"/>
      <c r="BJ4067" s="4"/>
      <c r="BK4067" s="4"/>
      <c r="BL4067" s="4"/>
      <c r="BM4067" s="4"/>
      <c r="BN4067" s="4"/>
      <c r="BO4067" s="4"/>
      <c r="BP4067" s="4"/>
      <c r="BQ4067" s="4"/>
      <c r="BR4067" s="4"/>
      <c r="BS4067" s="4"/>
      <c r="BT4067" s="4"/>
      <c r="BU4067" s="4"/>
      <c r="BV4067" s="4"/>
      <c r="BW4067" s="4"/>
      <c r="BX4067" s="4"/>
      <c r="BY4067" s="4"/>
      <c r="BZ4067" s="4"/>
      <c r="CA4067" s="4"/>
      <c r="CB4067" s="4"/>
      <c r="CC4067" s="4"/>
      <c r="CD4067" s="4"/>
      <c r="CE4067" s="4"/>
      <c r="CF4067" s="4"/>
      <c r="CG4067" s="4"/>
      <c r="CH4067" s="4"/>
      <c r="CI4067" s="4"/>
      <c r="CJ4067" s="4"/>
      <c r="CK4067" s="4"/>
      <c r="CL4067" s="4"/>
      <c r="CM4067" s="4"/>
      <c r="CN4067" s="4"/>
      <c r="CO4067" s="4"/>
      <c r="CP4067" s="4"/>
      <c r="CQ4067" s="4"/>
      <c r="CR4067" s="4"/>
      <c r="CS4067" s="4"/>
      <c r="CT4067" s="4"/>
      <c r="CU4067" s="4"/>
      <c r="CV4067" s="4"/>
      <c r="CW4067" s="4"/>
      <c r="CX4067" s="3"/>
      <c r="CY4067" s="3"/>
    </row>
    <row r="4068" spans="60:103" x14ac:dyDescent="0.35">
      <c r="BH4068" s="4"/>
      <c r="BI4068" s="4"/>
      <c r="BJ4068" s="4"/>
      <c r="BK4068" s="4"/>
      <c r="BL4068" s="4"/>
      <c r="BM4068" s="4"/>
      <c r="BN4068" s="4"/>
      <c r="BO4068" s="4"/>
      <c r="BP4068" s="4"/>
      <c r="BQ4068" s="4"/>
      <c r="BR4068" s="4"/>
      <c r="BS4068" s="4"/>
      <c r="BT4068" s="4"/>
      <c r="BU4068" s="4"/>
      <c r="BV4068" s="4"/>
      <c r="BW4068" s="4"/>
      <c r="BX4068" s="4"/>
      <c r="BY4068" s="4"/>
      <c r="BZ4068" s="4"/>
      <c r="CA4068" s="4"/>
      <c r="CB4068" s="4"/>
      <c r="CC4068" s="4"/>
      <c r="CD4068" s="4"/>
      <c r="CE4068" s="4"/>
      <c r="CF4068" s="4"/>
      <c r="CG4068" s="4"/>
      <c r="CH4068" s="4"/>
      <c r="CI4068" s="4"/>
      <c r="CJ4068" s="4"/>
      <c r="CK4068" s="4"/>
      <c r="CL4068" s="4"/>
      <c r="CM4068" s="4"/>
      <c r="CN4068" s="4"/>
      <c r="CO4068" s="4"/>
      <c r="CP4068" s="4"/>
      <c r="CQ4068" s="4"/>
      <c r="CR4068" s="4"/>
      <c r="CS4068" s="4"/>
      <c r="CT4068" s="4"/>
      <c r="CU4068" s="4"/>
      <c r="CV4068" s="4"/>
      <c r="CW4068" s="4"/>
      <c r="CX4068" s="3"/>
      <c r="CY4068" s="3"/>
    </row>
    <row r="4069" spans="60:103" x14ac:dyDescent="0.35">
      <c r="BH4069" s="4"/>
      <c r="BI4069" s="4"/>
      <c r="BJ4069" s="4"/>
      <c r="BK4069" s="4"/>
      <c r="BL4069" s="4"/>
      <c r="BM4069" s="4"/>
      <c r="BN4069" s="4"/>
      <c r="BO4069" s="4"/>
      <c r="BP4069" s="4"/>
      <c r="BQ4069" s="4"/>
      <c r="BR4069" s="4"/>
      <c r="BS4069" s="4"/>
      <c r="BT4069" s="4"/>
      <c r="BU4069" s="4"/>
      <c r="BV4069" s="4"/>
      <c r="BW4069" s="4"/>
      <c r="BX4069" s="4"/>
      <c r="BY4069" s="4"/>
      <c r="BZ4069" s="4"/>
      <c r="CA4069" s="4"/>
      <c r="CB4069" s="4"/>
      <c r="CC4069" s="4"/>
      <c r="CD4069" s="4"/>
      <c r="CE4069" s="4"/>
      <c r="CF4069" s="4"/>
      <c r="CG4069" s="4"/>
      <c r="CH4069" s="4"/>
      <c r="CI4069" s="4"/>
      <c r="CJ4069" s="4"/>
      <c r="CK4069" s="4"/>
      <c r="CL4069" s="4"/>
      <c r="CM4069" s="4"/>
      <c r="CN4069" s="4"/>
      <c r="CO4069" s="4"/>
      <c r="CP4069" s="4"/>
      <c r="CQ4069" s="4"/>
      <c r="CR4069" s="4"/>
      <c r="CS4069" s="4"/>
      <c r="CT4069" s="4"/>
      <c r="CU4069" s="4"/>
      <c r="CV4069" s="4"/>
      <c r="CW4069" s="4"/>
      <c r="CX4069" s="3"/>
      <c r="CY4069" s="3"/>
    </row>
    <row r="4070" spans="60:103" x14ac:dyDescent="0.35">
      <c r="BH4070" s="4"/>
      <c r="BI4070" s="4"/>
      <c r="BJ4070" s="4"/>
      <c r="BK4070" s="4"/>
      <c r="BL4070" s="4"/>
      <c r="BM4070" s="4"/>
      <c r="BN4070" s="4"/>
      <c r="BO4070" s="4"/>
      <c r="BP4070" s="4"/>
      <c r="BQ4070" s="4"/>
      <c r="BR4070" s="4"/>
      <c r="BS4070" s="4"/>
      <c r="BT4070" s="4"/>
      <c r="BU4070" s="4"/>
      <c r="BV4070" s="4"/>
      <c r="BW4070" s="4"/>
      <c r="BX4070" s="4"/>
      <c r="BY4070" s="4"/>
      <c r="BZ4070" s="4"/>
      <c r="CA4070" s="4"/>
      <c r="CB4070" s="4"/>
      <c r="CC4070" s="4"/>
      <c r="CD4070" s="4"/>
      <c r="CE4070" s="4"/>
      <c r="CF4070" s="4"/>
      <c r="CG4070" s="4"/>
      <c r="CH4070" s="4"/>
      <c r="CI4070" s="4"/>
      <c r="CJ4070" s="4"/>
      <c r="CK4070" s="4"/>
      <c r="CL4070" s="4"/>
      <c r="CM4070" s="4"/>
      <c r="CN4070" s="4"/>
      <c r="CO4070" s="4"/>
      <c r="CP4070" s="4"/>
      <c r="CQ4070" s="4"/>
      <c r="CR4070" s="4"/>
      <c r="CS4070" s="4"/>
      <c r="CT4070" s="4"/>
      <c r="CU4070" s="4"/>
      <c r="CV4070" s="4"/>
      <c r="CW4070" s="4"/>
      <c r="CX4070" s="3"/>
      <c r="CY4070" s="3"/>
    </row>
    <row r="4071" spans="60:103" x14ac:dyDescent="0.35">
      <c r="BH4071" s="4"/>
      <c r="BI4071" s="4"/>
      <c r="BJ4071" s="4"/>
      <c r="BK4071" s="4"/>
      <c r="BL4071" s="4"/>
      <c r="BM4071" s="4"/>
      <c r="BN4071" s="4"/>
      <c r="BO4071" s="4"/>
      <c r="BP4071" s="4"/>
      <c r="BQ4071" s="4"/>
      <c r="BR4071" s="4"/>
      <c r="BS4071" s="4"/>
      <c r="BT4071" s="4"/>
      <c r="BU4071" s="4"/>
      <c r="BV4071" s="4"/>
      <c r="BW4071" s="4"/>
      <c r="BX4071" s="4"/>
      <c r="BY4071" s="4"/>
      <c r="BZ4071" s="4"/>
      <c r="CA4071" s="4"/>
      <c r="CB4071" s="4"/>
      <c r="CC4071" s="4"/>
      <c r="CD4071" s="4"/>
      <c r="CE4071" s="4"/>
      <c r="CF4071" s="4"/>
      <c r="CG4071" s="4"/>
      <c r="CH4071" s="4"/>
      <c r="CI4071" s="4"/>
      <c r="CJ4071" s="4"/>
      <c r="CK4071" s="4"/>
      <c r="CL4071" s="4"/>
      <c r="CM4071" s="4"/>
      <c r="CN4071" s="4"/>
      <c r="CO4071" s="4"/>
      <c r="CP4071" s="4"/>
      <c r="CQ4071" s="4"/>
      <c r="CR4071" s="4"/>
      <c r="CS4071" s="4"/>
      <c r="CT4071" s="4"/>
      <c r="CU4071" s="4"/>
      <c r="CV4071" s="4"/>
      <c r="CW4071" s="4"/>
      <c r="CX4071" s="3"/>
      <c r="CY4071" s="3"/>
    </row>
    <row r="4072" spans="60:103" x14ac:dyDescent="0.35">
      <c r="BH4072" s="4"/>
      <c r="BI4072" s="4"/>
      <c r="BJ4072" s="4"/>
      <c r="BK4072" s="4"/>
      <c r="BL4072" s="4"/>
      <c r="BM4072" s="4"/>
      <c r="BN4072" s="4"/>
      <c r="BO4072" s="4"/>
      <c r="BP4072" s="4"/>
      <c r="BQ4072" s="4"/>
      <c r="BR4072" s="4"/>
      <c r="BS4072" s="4"/>
      <c r="BT4072" s="4"/>
      <c r="BU4072" s="4"/>
      <c r="BV4072" s="4"/>
      <c r="BW4072" s="4"/>
      <c r="BX4072" s="4"/>
      <c r="BY4072" s="4"/>
      <c r="BZ4072" s="4"/>
      <c r="CA4072" s="4"/>
      <c r="CB4072" s="4"/>
      <c r="CC4072" s="4"/>
      <c r="CD4072" s="4"/>
      <c r="CE4072" s="4"/>
      <c r="CF4072" s="4"/>
      <c r="CG4072" s="4"/>
      <c r="CH4072" s="4"/>
      <c r="CI4072" s="4"/>
      <c r="CJ4072" s="4"/>
      <c r="CK4072" s="4"/>
      <c r="CL4072" s="4"/>
      <c r="CM4072" s="4"/>
      <c r="CN4072" s="4"/>
      <c r="CO4072" s="4"/>
      <c r="CP4072" s="4"/>
      <c r="CQ4072" s="4"/>
      <c r="CR4072" s="4"/>
      <c r="CS4072" s="4"/>
      <c r="CT4072" s="4"/>
      <c r="CU4072" s="4"/>
      <c r="CV4072" s="4"/>
      <c r="CW4072" s="4"/>
      <c r="CX4072" s="3"/>
      <c r="CY4072" s="3"/>
    </row>
    <row r="4073" spans="60:103" x14ac:dyDescent="0.35">
      <c r="BH4073" s="4"/>
      <c r="BI4073" s="4"/>
      <c r="BJ4073" s="4"/>
      <c r="BK4073" s="4"/>
      <c r="BL4073" s="4"/>
      <c r="BM4073" s="4"/>
      <c r="BN4073" s="4"/>
      <c r="BO4073" s="4"/>
      <c r="BP4073" s="4"/>
      <c r="BQ4073" s="4"/>
      <c r="BR4073" s="4"/>
      <c r="BS4073" s="4"/>
      <c r="BT4073" s="4"/>
      <c r="BU4073" s="4"/>
      <c r="BV4073" s="4"/>
      <c r="BW4073" s="4"/>
      <c r="BX4073" s="4"/>
      <c r="BY4073" s="4"/>
      <c r="BZ4073" s="4"/>
      <c r="CA4073" s="4"/>
      <c r="CB4073" s="4"/>
      <c r="CC4073" s="4"/>
      <c r="CD4073" s="4"/>
      <c r="CE4073" s="4"/>
      <c r="CF4073" s="4"/>
      <c r="CG4073" s="4"/>
      <c r="CH4073" s="4"/>
      <c r="CI4073" s="4"/>
      <c r="CJ4073" s="4"/>
      <c r="CK4073" s="4"/>
      <c r="CL4073" s="4"/>
      <c r="CM4073" s="4"/>
      <c r="CN4073" s="4"/>
      <c r="CO4073" s="4"/>
      <c r="CP4073" s="4"/>
      <c r="CQ4073" s="4"/>
      <c r="CR4073" s="4"/>
      <c r="CS4073" s="4"/>
      <c r="CT4073" s="4"/>
      <c r="CU4073" s="4"/>
      <c r="CV4073" s="4"/>
      <c r="CW4073" s="4"/>
      <c r="CX4073" s="3"/>
      <c r="CY4073" s="3"/>
    </row>
    <row r="4074" spans="60:103" x14ac:dyDescent="0.35">
      <c r="BH4074" s="4"/>
      <c r="BI4074" s="4"/>
      <c r="BJ4074" s="4"/>
      <c r="BK4074" s="4"/>
      <c r="BL4074" s="4"/>
      <c r="BM4074" s="4"/>
      <c r="BN4074" s="4"/>
      <c r="BO4074" s="4"/>
      <c r="BP4074" s="4"/>
      <c r="BQ4074" s="4"/>
      <c r="BR4074" s="4"/>
      <c r="BS4074" s="4"/>
      <c r="BT4074" s="4"/>
      <c r="BU4074" s="4"/>
      <c r="BV4074" s="4"/>
      <c r="BW4074" s="4"/>
      <c r="BX4074" s="4"/>
      <c r="BY4074" s="4"/>
      <c r="BZ4074" s="4"/>
      <c r="CA4074" s="4"/>
      <c r="CB4074" s="4"/>
      <c r="CC4074" s="4"/>
      <c r="CD4074" s="4"/>
      <c r="CE4074" s="4"/>
      <c r="CF4074" s="4"/>
      <c r="CG4074" s="4"/>
      <c r="CH4074" s="4"/>
      <c r="CI4074" s="4"/>
      <c r="CJ4074" s="4"/>
      <c r="CK4074" s="4"/>
      <c r="CL4074" s="4"/>
      <c r="CM4074" s="4"/>
      <c r="CN4074" s="4"/>
      <c r="CO4074" s="4"/>
      <c r="CP4074" s="4"/>
      <c r="CQ4074" s="4"/>
      <c r="CR4074" s="4"/>
      <c r="CS4074" s="4"/>
      <c r="CT4074" s="4"/>
      <c r="CU4074" s="4"/>
      <c r="CV4074" s="4"/>
      <c r="CW4074" s="4"/>
      <c r="CX4074" s="3"/>
      <c r="CY4074" s="3"/>
    </row>
    <row r="4075" spans="60:103" x14ac:dyDescent="0.35">
      <c r="BH4075" s="4"/>
      <c r="BI4075" s="4"/>
      <c r="BJ4075" s="4"/>
      <c r="BK4075" s="4"/>
      <c r="BL4075" s="4"/>
      <c r="BM4075" s="4"/>
      <c r="BN4075" s="4"/>
      <c r="BO4075" s="4"/>
      <c r="BP4075" s="4"/>
      <c r="BQ4075" s="4"/>
      <c r="BR4075" s="4"/>
      <c r="BS4075" s="4"/>
      <c r="BT4075" s="4"/>
      <c r="BU4075" s="4"/>
      <c r="BV4075" s="4"/>
      <c r="BW4075" s="4"/>
      <c r="BX4075" s="4"/>
      <c r="BY4075" s="4"/>
      <c r="BZ4075" s="4"/>
      <c r="CA4075" s="4"/>
      <c r="CB4075" s="4"/>
      <c r="CC4075" s="4"/>
      <c r="CD4075" s="4"/>
      <c r="CE4075" s="4"/>
      <c r="CF4075" s="4"/>
      <c r="CG4075" s="4"/>
      <c r="CH4075" s="4"/>
      <c r="CI4075" s="4"/>
      <c r="CJ4075" s="4"/>
      <c r="CK4075" s="4"/>
      <c r="CL4075" s="4"/>
      <c r="CM4075" s="4"/>
      <c r="CN4075" s="4"/>
      <c r="CO4075" s="4"/>
      <c r="CP4075" s="4"/>
      <c r="CQ4075" s="4"/>
      <c r="CR4075" s="4"/>
      <c r="CS4075" s="4"/>
      <c r="CT4075" s="4"/>
      <c r="CU4075" s="4"/>
      <c r="CV4075" s="4"/>
      <c r="CW4075" s="4"/>
      <c r="CX4075" s="3"/>
      <c r="CY4075" s="3"/>
    </row>
    <row r="4076" spans="60:103" x14ac:dyDescent="0.35">
      <c r="BH4076" s="4"/>
      <c r="BI4076" s="4"/>
      <c r="BJ4076" s="4"/>
      <c r="BK4076" s="4"/>
      <c r="BL4076" s="4"/>
      <c r="BM4076" s="4"/>
      <c r="BN4076" s="4"/>
      <c r="BO4076" s="4"/>
      <c r="BP4076" s="4"/>
      <c r="BQ4076" s="4"/>
      <c r="BR4076" s="4"/>
      <c r="BS4076" s="4"/>
      <c r="BT4076" s="4"/>
      <c r="BU4076" s="4"/>
      <c r="BV4076" s="4"/>
      <c r="BW4076" s="4"/>
      <c r="BX4076" s="4"/>
      <c r="BY4076" s="4"/>
      <c r="BZ4076" s="4"/>
      <c r="CA4076" s="4"/>
      <c r="CB4076" s="4"/>
      <c r="CC4076" s="4"/>
      <c r="CD4076" s="4"/>
      <c r="CE4076" s="4"/>
      <c r="CF4076" s="4"/>
      <c r="CG4076" s="4"/>
      <c r="CH4076" s="4"/>
      <c r="CI4076" s="4"/>
      <c r="CJ4076" s="4"/>
      <c r="CK4076" s="4"/>
      <c r="CL4076" s="4"/>
      <c r="CM4076" s="4"/>
      <c r="CN4076" s="4"/>
      <c r="CO4076" s="4"/>
      <c r="CP4076" s="4"/>
      <c r="CQ4076" s="4"/>
      <c r="CR4076" s="4"/>
      <c r="CS4076" s="4"/>
      <c r="CT4076" s="4"/>
      <c r="CU4076" s="4"/>
      <c r="CV4076" s="4"/>
      <c r="CW4076" s="4"/>
      <c r="CX4076" s="3"/>
      <c r="CY4076" s="3"/>
    </row>
    <row r="4077" spans="60:103" x14ac:dyDescent="0.35">
      <c r="BH4077" s="4"/>
      <c r="BI4077" s="4"/>
      <c r="BJ4077" s="4"/>
      <c r="BK4077" s="4"/>
      <c r="BL4077" s="4"/>
      <c r="BM4077" s="4"/>
      <c r="BN4077" s="4"/>
      <c r="BO4077" s="4"/>
      <c r="BP4077" s="4"/>
      <c r="BQ4077" s="4"/>
      <c r="BR4077" s="4"/>
      <c r="BS4077" s="4"/>
      <c r="BT4077" s="4"/>
      <c r="BU4077" s="4"/>
      <c r="BV4077" s="4"/>
      <c r="BW4077" s="4"/>
      <c r="BX4077" s="4"/>
      <c r="BY4077" s="4"/>
      <c r="BZ4077" s="4"/>
      <c r="CA4077" s="4"/>
      <c r="CB4077" s="4"/>
      <c r="CC4077" s="4"/>
      <c r="CD4077" s="4"/>
      <c r="CE4077" s="4"/>
      <c r="CF4077" s="4"/>
      <c r="CG4077" s="4"/>
      <c r="CH4077" s="4"/>
      <c r="CI4077" s="4"/>
      <c r="CJ4077" s="4"/>
      <c r="CK4077" s="4"/>
      <c r="CL4077" s="4"/>
      <c r="CM4077" s="4"/>
      <c r="CN4077" s="4"/>
      <c r="CO4077" s="4"/>
      <c r="CP4077" s="4"/>
      <c r="CQ4077" s="4"/>
      <c r="CR4077" s="4"/>
      <c r="CS4077" s="4"/>
      <c r="CT4077" s="4"/>
      <c r="CU4077" s="4"/>
      <c r="CV4077" s="4"/>
      <c r="CW4077" s="4"/>
      <c r="CX4077" s="3"/>
      <c r="CY4077" s="3"/>
    </row>
    <row r="4078" spans="60:103" x14ac:dyDescent="0.35">
      <c r="BH4078" s="4"/>
      <c r="BI4078" s="4"/>
      <c r="BJ4078" s="4"/>
      <c r="BK4078" s="4"/>
      <c r="BL4078" s="4"/>
      <c r="BM4078" s="4"/>
      <c r="BN4078" s="4"/>
      <c r="BO4078" s="4"/>
      <c r="BP4078" s="4"/>
      <c r="BQ4078" s="4"/>
      <c r="BR4078" s="4"/>
      <c r="BS4078" s="4"/>
      <c r="BT4078" s="4"/>
      <c r="BU4078" s="4"/>
      <c r="BV4078" s="4"/>
      <c r="BW4078" s="4"/>
      <c r="BX4078" s="4"/>
      <c r="BY4078" s="4"/>
      <c r="BZ4078" s="4"/>
      <c r="CA4078" s="4"/>
      <c r="CB4078" s="4"/>
      <c r="CC4078" s="4"/>
      <c r="CD4078" s="4"/>
      <c r="CE4078" s="4"/>
      <c r="CF4078" s="4"/>
      <c r="CG4078" s="4"/>
      <c r="CH4078" s="4"/>
      <c r="CI4078" s="4"/>
      <c r="CJ4078" s="4"/>
      <c r="CK4078" s="4"/>
      <c r="CL4078" s="4"/>
      <c r="CM4078" s="4"/>
      <c r="CN4078" s="4"/>
      <c r="CO4078" s="4"/>
      <c r="CP4078" s="4"/>
      <c r="CQ4078" s="4"/>
      <c r="CR4078" s="4"/>
      <c r="CS4078" s="4"/>
      <c r="CT4078" s="4"/>
      <c r="CU4078" s="4"/>
      <c r="CV4078" s="4"/>
      <c r="CW4078" s="4"/>
      <c r="CX4078" s="3"/>
      <c r="CY4078" s="3"/>
    </row>
    <row r="4079" spans="60:103" x14ac:dyDescent="0.35">
      <c r="BH4079" s="4"/>
      <c r="BI4079" s="4"/>
      <c r="BJ4079" s="4"/>
      <c r="BK4079" s="4"/>
      <c r="BL4079" s="4"/>
      <c r="BM4079" s="4"/>
      <c r="BN4079" s="4"/>
      <c r="BO4079" s="4"/>
      <c r="BP4079" s="4"/>
      <c r="BQ4079" s="4"/>
      <c r="BR4079" s="4"/>
      <c r="BS4079" s="4"/>
      <c r="BT4079" s="4"/>
      <c r="BU4079" s="4"/>
      <c r="BV4079" s="4"/>
      <c r="BW4079" s="4"/>
      <c r="BX4079" s="4"/>
      <c r="BY4079" s="4"/>
      <c r="BZ4079" s="4"/>
      <c r="CA4079" s="4"/>
      <c r="CB4079" s="4"/>
      <c r="CC4079" s="4"/>
      <c r="CD4079" s="4"/>
      <c r="CE4079" s="4"/>
      <c r="CF4079" s="4"/>
      <c r="CG4079" s="4"/>
      <c r="CH4079" s="4"/>
      <c r="CI4079" s="4"/>
      <c r="CJ4079" s="4"/>
      <c r="CK4079" s="4"/>
      <c r="CL4079" s="4"/>
      <c r="CM4079" s="4"/>
      <c r="CN4079" s="4"/>
      <c r="CO4079" s="4"/>
      <c r="CP4079" s="4"/>
      <c r="CQ4079" s="4"/>
      <c r="CR4079" s="4"/>
      <c r="CS4079" s="4"/>
      <c r="CT4079" s="4"/>
      <c r="CU4079" s="4"/>
      <c r="CV4079" s="4"/>
      <c r="CW4079" s="4"/>
      <c r="CX4079" s="3"/>
      <c r="CY4079" s="3"/>
    </row>
    <row r="4080" spans="60:103" x14ac:dyDescent="0.35">
      <c r="BH4080" s="4"/>
      <c r="BI4080" s="4"/>
      <c r="BJ4080" s="4"/>
      <c r="BK4080" s="4"/>
      <c r="BL4080" s="4"/>
      <c r="BM4080" s="4"/>
      <c r="BN4080" s="4"/>
      <c r="BO4080" s="4"/>
      <c r="BP4080" s="4"/>
      <c r="BQ4080" s="4"/>
      <c r="BR4080" s="4"/>
      <c r="BS4080" s="4"/>
      <c r="BT4080" s="4"/>
      <c r="BU4080" s="4"/>
      <c r="BV4080" s="4"/>
      <c r="BW4080" s="4"/>
      <c r="BX4080" s="4"/>
      <c r="BY4080" s="4"/>
      <c r="BZ4080" s="4"/>
      <c r="CA4080" s="4"/>
      <c r="CB4080" s="4"/>
      <c r="CC4080" s="4"/>
      <c r="CD4080" s="4"/>
      <c r="CE4080" s="4"/>
      <c r="CF4080" s="4"/>
      <c r="CG4080" s="4"/>
      <c r="CH4080" s="4"/>
      <c r="CI4080" s="4"/>
      <c r="CJ4080" s="4"/>
      <c r="CK4080" s="4"/>
      <c r="CL4080" s="4"/>
      <c r="CM4080" s="4"/>
      <c r="CN4080" s="4"/>
      <c r="CO4080" s="4"/>
      <c r="CP4080" s="4"/>
      <c r="CQ4080" s="4"/>
      <c r="CR4080" s="4"/>
      <c r="CS4080" s="4"/>
      <c r="CT4080" s="4"/>
      <c r="CU4080" s="4"/>
      <c r="CV4080" s="4"/>
      <c r="CW4080" s="4"/>
      <c r="CX4080" s="3"/>
      <c r="CY4080" s="3"/>
    </row>
    <row r="4081" spans="98:103" x14ac:dyDescent="0.35">
      <c r="CT4081" s="3"/>
      <c r="CU4081" s="3"/>
      <c r="CV4081" s="3"/>
      <c r="CW4081" s="3"/>
      <c r="CX4081" s="3"/>
      <c r="CY4081" s="3"/>
    </row>
    <row r="4082" spans="98:103" x14ac:dyDescent="0.35">
      <c r="CT4082" s="3"/>
      <c r="CU4082" s="3"/>
      <c r="CV4082" s="3"/>
      <c r="CW4082" s="3"/>
      <c r="CX4082" s="3"/>
      <c r="CY4082" s="3"/>
    </row>
    <row r="4083" spans="98:103" x14ac:dyDescent="0.35">
      <c r="CT4083" s="3"/>
      <c r="CU4083" s="3"/>
      <c r="CV4083" s="3"/>
      <c r="CW4083" s="3"/>
      <c r="CX4083" s="3"/>
      <c r="CY4083" s="3"/>
    </row>
    <row r="4084" spans="98:103" x14ac:dyDescent="0.35">
      <c r="CT4084" s="3"/>
      <c r="CU4084" s="3"/>
      <c r="CV4084" s="3"/>
      <c r="CW4084" s="3"/>
      <c r="CX4084" s="3"/>
      <c r="CY4084" s="3"/>
    </row>
    <row r="4085" spans="98:103" x14ac:dyDescent="0.35">
      <c r="CT4085" s="3"/>
      <c r="CU4085" s="3"/>
      <c r="CV4085" s="3"/>
      <c r="CW4085" s="3"/>
      <c r="CX4085" s="3"/>
      <c r="CY4085" s="3"/>
    </row>
    <row r="4086" spans="98:103" x14ac:dyDescent="0.35">
      <c r="CT4086" s="3"/>
      <c r="CU4086" s="3"/>
      <c r="CV4086" s="3"/>
      <c r="CW4086" s="3"/>
      <c r="CX4086" s="3"/>
      <c r="CY4086" s="3"/>
    </row>
    <row r="4087" spans="98:103" x14ac:dyDescent="0.35">
      <c r="CT4087" s="3"/>
      <c r="CU4087" s="3"/>
      <c r="CV4087" s="3"/>
      <c r="CW4087" s="3"/>
      <c r="CX4087" s="3"/>
      <c r="CY4087" s="3"/>
    </row>
    <row r="4088" spans="98:103" x14ac:dyDescent="0.35">
      <c r="CT4088" s="3"/>
      <c r="CU4088" s="3"/>
      <c r="CV4088" s="3"/>
      <c r="CW4088" s="3"/>
      <c r="CX4088" s="3"/>
      <c r="CY4088" s="3"/>
    </row>
    <row r="4089" spans="98:103" x14ac:dyDescent="0.35">
      <c r="CT4089" s="3"/>
      <c r="CU4089" s="3"/>
      <c r="CV4089" s="3"/>
      <c r="CW4089" s="3"/>
      <c r="CX4089" s="3"/>
      <c r="CY4089" s="3"/>
    </row>
    <row r="4090" spans="98:103" x14ac:dyDescent="0.35">
      <c r="CT4090" s="3"/>
      <c r="CU4090" s="3"/>
      <c r="CV4090" s="3"/>
      <c r="CW4090" s="3"/>
      <c r="CX4090" s="3"/>
      <c r="CY4090" s="3"/>
    </row>
    <row r="4091" spans="98:103" x14ac:dyDescent="0.35">
      <c r="CT4091" s="3"/>
      <c r="CU4091" s="3"/>
      <c r="CV4091" s="3"/>
      <c r="CW4091" s="3"/>
      <c r="CX4091" s="3"/>
      <c r="CY4091" s="3"/>
    </row>
    <row r="4092" spans="98:103" x14ac:dyDescent="0.35">
      <c r="CT4092" s="3"/>
      <c r="CU4092" s="3"/>
      <c r="CV4092" s="3"/>
      <c r="CW4092" s="3"/>
      <c r="CX4092" s="3"/>
      <c r="CY4092" s="3"/>
    </row>
    <row r="4093" spans="98:103" x14ac:dyDescent="0.35">
      <c r="CT4093" s="3"/>
      <c r="CU4093" s="3"/>
      <c r="CV4093" s="3"/>
      <c r="CW4093" s="3"/>
      <c r="CX4093" s="3"/>
      <c r="CY4093" s="3"/>
    </row>
    <row r="4094" spans="98:103" x14ac:dyDescent="0.35">
      <c r="CT4094" s="3"/>
      <c r="CU4094" s="3"/>
      <c r="CV4094" s="3"/>
      <c r="CW4094" s="3"/>
      <c r="CX4094" s="3"/>
      <c r="CY4094" s="3"/>
    </row>
    <row r="4095" spans="98:103" x14ac:dyDescent="0.35">
      <c r="CT4095" s="3"/>
      <c r="CU4095" s="3"/>
      <c r="CV4095" s="3"/>
      <c r="CW4095" s="3"/>
      <c r="CX4095" s="3"/>
      <c r="CY4095" s="3"/>
    </row>
    <row r="4096" spans="98:103" x14ac:dyDescent="0.35">
      <c r="CT4096" s="3"/>
      <c r="CU4096" s="3"/>
      <c r="CV4096" s="3"/>
      <c r="CW4096" s="3"/>
      <c r="CX4096" s="3"/>
      <c r="CY4096" s="3"/>
    </row>
  </sheetData>
  <dataConsolidate/>
  <mergeCells count="43">
    <mergeCell ref="A24:E25"/>
    <mergeCell ref="F24:V24"/>
    <mergeCell ref="F25:V25"/>
    <mergeCell ref="F21:J21"/>
    <mergeCell ref="K21:V21"/>
    <mergeCell ref="A22:E22"/>
    <mergeCell ref="F22:V22"/>
    <mergeCell ref="A23:E23"/>
    <mergeCell ref="F23:V23"/>
    <mergeCell ref="A7:E21"/>
    <mergeCell ref="F7:J7"/>
    <mergeCell ref="K7:V7"/>
    <mergeCell ref="F8:J8"/>
    <mergeCell ref="K8:V8"/>
    <mergeCell ref="F18:J18"/>
    <mergeCell ref="K18:V18"/>
    <mergeCell ref="F19:J19"/>
    <mergeCell ref="K19:V19"/>
    <mergeCell ref="F20:J20"/>
    <mergeCell ref="K20:V20"/>
    <mergeCell ref="F15:J15"/>
    <mergeCell ref="K15:V15"/>
    <mergeCell ref="F16:J16"/>
    <mergeCell ref="K16:V16"/>
    <mergeCell ref="F17:J17"/>
    <mergeCell ref="K17:V17"/>
    <mergeCell ref="F12:J12"/>
    <mergeCell ref="K12:V12"/>
    <mergeCell ref="F13:J13"/>
    <mergeCell ref="K13:V13"/>
    <mergeCell ref="F14:J14"/>
    <mergeCell ref="K14:V14"/>
    <mergeCell ref="F9:J9"/>
    <mergeCell ref="K9:V9"/>
    <mergeCell ref="F10:J10"/>
    <mergeCell ref="K10:V10"/>
    <mergeCell ref="F11:J11"/>
    <mergeCell ref="K11:V11"/>
    <mergeCell ref="A1:V3"/>
    <mergeCell ref="A4:V4"/>
    <mergeCell ref="A5:E5"/>
    <mergeCell ref="F5:V5"/>
    <mergeCell ref="A6:V6"/>
  </mergeCells>
  <dataValidations count="2">
    <dataValidation type="list" allowBlank="1" showInputMessage="1" showErrorMessage="1" sqref="B17555:B65185" xr:uid="{00000000-0002-0000-0600-000000000000}">
      <formula1>INDIRECT(A17555)</formula1>
    </dataValidation>
    <dataValidation type="list" allowBlank="1" showInputMessage="1" showErrorMessage="1" sqref="A168:A65185" xr:uid="{00000000-0002-0000-0600-000001000000}">
      <formula1>REGIONALES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scale="45" orientation="portrait" r:id="rId1"/>
  <headerFooter>
    <oddFooter>&amp;R&amp;"-,Negrita"&amp;16GTI-F-020   V 01</oddFooter>
  </headerFooter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CY4081"/>
  <sheetViews>
    <sheetView view="pageLayout" topLeftCell="A22" zoomScale="50" zoomScaleNormal="90" zoomScalePageLayoutView="50" workbookViewId="0">
      <selection activeCell="U26" sqref="U26"/>
    </sheetView>
  </sheetViews>
  <sheetFormatPr baseColWidth="10" defaultRowHeight="14.5" x14ac:dyDescent="0.35"/>
  <cols>
    <col min="1" max="27" width="8.6328125" customWidth="1"/>
    <col min="63" max="63" width="23.1796875" customWidth="1"/>
  </cols>
  <sheetData>
    <row r="1" spans="1:22" ht="57" customHeight="1" x14ac:dyDescent="0.35">
      <c r="A1" s="57" t="s">
        <v>295</v>
      </c>
      <c r="B1" s="58"/>
      <c r="C1" s="58"/>
      <c r="D1" s="58"/>
      <c r="E1" s="58"/>
      <c r="F1" s="58"/>
      <c r="G1" s="58"/>
      <c r="H1" s="58"/>
      <c r="I1" s="58"/>
      <c r="J1" s="58"/>
      <c r="K1" s="58"/>
      <c r="L1" s="58"/>
      <c r="M1" s="58"/>
      <c r="N1" s="58"/>
      <c r="O1" s="58"/>
      <c r="P1" s="58"/>
      <c r="Q1" s="58"/>
      <c r="R1" s="58"/>
      <c r="S1" s="58"/>
      <c r="T1" s="58"/>
      <c r="U1" s="58"/>
      <c r="V1" s="59"/>
    </row>
    <row r="2" spans="1:22" ht="57" customHeight="1" x14ac:dyDescent="0.35">
      <c r="A2" s="60"/>
      <c r="B2" s="61"/>
      <c r="C2" s="61"/>
      <c r="D2" s="61"/>
      <c r="E2" s="61"/>
      <c r="F2" s="61"/>
      <c r="G2" s="61"/>
      <c r="H2" s="61"/>
      <c r="I2" s="61"/>
      <c r="J2" s="61"/>
      <c r="K2" s="61"/>
      <c r="L2" s="61"/>
      <c r="M2" s="61"/>
      <c r="N2" s="61"/>
      <c r="O2" s="61"/>
      <c r="P2" s="61"/>
      <c r="Q2" s="61"/>
      <c r="R2" s="61"/>
      <c r="S2" s="61"/>
      <c r="T2" s="61"/>
      <c r="U2" s="61"/>
      <c r="V2" s="62"/>
    </row>
    <row r="3" spans="1:22" ht="57" customHeight="1" x14ac:dyDescent="0.35">
      <c r="A3" s="60"/>
      <c r="B3" s="61"/>
      <c r="C3" s="61"/>
      <c r="D3" s="61"/>
      <c r="E3" s="61"/>
      <c r="F3" s="61"/>
      <c r="G3" s="61"/>
      <c r="H3" s="61"/>
      <c r="I3" s="61"/>
      <c r="J3" s="61"/>
      <c r="K3" s="61"/>
      <c r="L3" s="61"/>
      <c r="M3" s="61"/>
      <c r="N3" s="61"/>
      <c r="O3" s="61"/>
      <c r="P3" s="61"/>
      <c r="Q3" s="61"/>
      <c r="R3" s="61"/>
      <c r="S3" s="61"/>
      <c r="T3" s="61"/>
      <c r="U3" s="61"/>
      <c r="V3" s="62"/>
    </row>
    <row r="4" spans="1:22" s="36" customFormat="1" ht="53.25" customHeight="1" thickBot="1" x14ac:dyDescent="0.4">
      <c r="A4" s="98" t="s">
        <v>274</v>
      </c>
      <c r="B4" s="98"/>
      <c r="C4" s="98"/>
      <c r="D4" s="98"/>
      <c r="E4" s="98"/>
      <c r="F4" s="98"/>
      <c r="G4" s="98"/>
      <c r="H4" s="98"/>
      <c r="I4" s="98"/>
      <c r="J4" s="98"/>
      <c r="K4" s="98"/>
      <c r="L4" s="98"/>
      <c r="M4" s="98"/>
      <c r="N4" s="98"/>
      <c r="O4" s="98"/>
      <c r="P4" s="98"/>
      <c r="Q4" s="98"/>
      <c r="R4" s="98"/>
      <c r="S4" s="98"/>
      <c r="T4" s="98"/>
      <c r="U4" s="98"/>
      <c r="V4" s="98"/>
    </row>
    <row r="5" spans="1:22" s="36" customFormat="1" ht="51.75" customHeight="1" x14ac:dyDescent="0.35">
      <c r="A5" s="99" t="s">
        <v>275</v>
      </c>
      <c r="B5" s="100"/>
      <c r="C5" s="100"/>
      <c r="D5" s="100"/>
      <c r="E5" s="100"/>
      <c r="F5" s="101" t="s">
        <v>296</v>
      </c>
      <c r="G5" s="101"/>
      <c r="H5" s="101"/>
      <c r="I5" s="101"/>
      <c r="J5" s="101"/>
      <c r="K5" s="101"/>
      <c r="L5" s="101"/>
      <c r="M5" s="101"/>
      <c r="N5" s="101"/>
      <c r="O5" s="101"/>
      <c r="P5" s="101"/>
      <c r="Q5" s="101"/>
      <c r="R5" s="101"/>
      <c r="S5" s="101"/>
      <c r="T5" s="101"/>
      <c r="U5" s="101"/>
      <c r="V5" s="102"/>
    </row>
    <row r="6" spans="1:22" s="37" customFormat="1" ht="54.75" customHeight="1" x14ac:dyDescent="0.35">
      <c r="A6" s="70" t="s">
        <v>297</v>
      </c>
      <c r="B6" s="71"/>
      <c r="C6" s="71"/>
      <c r="D6" s="71"/>
      <c r="E6" s="71"/>
      <c r="F6" s="71"/>
      <c r="G6" s="71"/>
      <c r="H6" s="71"/>
      <c r="I6" s="71"/>
      <c r="J6" s="71"/>
      <c r="K6" s="71"/>
      <c r="L6" s="71"/>
      <c r="M6" s="71"/>
      <c r="N6" s="71"/>
      <c r="O6" s="71"/>
      <c r="P6" s="71"/>
      <c r="Q6" s="71"/>
      <c r="R6" s="71"/>
      <c r="S6" s="71"/>
      <c r="T6" s="71"/>
      <c r="U6" s="71"/>
      <c r="V6" s="72"/>
    </row>
    <row r="7" spans="1:22" s="37" customFormat="1" ht="54.75" customHeight="1" x14ac:dyDescent="0.35">
      <c r="A7" s="66" t="s">
        <v>276</v>
      </c>
      <c r="B7" s="67"/>
      <c r="C7" s="67"/>
      <c r="D7" s="67"/>
      <c r="E7" s="67"/>
      <c r="F7" s="55" t="s">
        <v>282</v>
      </c>
      <c r="G7" s="55"/>
      <c r="H7" s="55"/>
      <c r="I7" s="55"/>
      <c r="J7" s="55"/>
      <c r="K7" s="96" t="s">
        <v>298</v>
      </c>
      <c r="L7" s="96"/>
      <c r="M7" s="96"/>
      <c r="N7" s="96"/>
      <c r="O7" s="96"/>
      <c r="P7" s="96"/>
      <c r="Q7" s="96"/>
      <c r="R7" s="96"/>
      <c r="S7" s="96"/>
      <c r="T7" s="96"/>
      <c r="U7" s="96"/>
      <c r="V7" s="97"/>
    </row>
    <row r="8" spans="1:22" s="37" customFormat="1" ht="54.75" customHeight="1" x14ac:dyDescent="0.35">
      <c r="A8" s="66"/>
      <c r="B8" s="67"/>
      <c r="C8" s="67"/>
      <c r="D8" s="67"/>
      <c r="E8" s="67"/>
      <c r="F8" s="55" t="s">
        <v>283</v>
      </c>
      <c r="G8" s="55"/>
      <c r="H8" s="55"/>
      <c r="I8" s="55"/>
      <c r="J8" s="55"/>
      <c r="K8" s="96" t="s">
        <v>299</v>
      </c>
      <c r="L8" s="96"/>
      <c r="M8" s="96"/>
      <c r="N8" s="96"/>
      <c r="O8" s="96"/>
      <c r="P8" s="96"/>
      <c r="Q8" s="96"/>
      <c r="R8" s="96"/>
      <c r="S8" s="96"/>
      <c r="T8" s="96"/>
      <c r="U8" s="96"/>
      <c r="V8" s="97"/>
    </row>
    <row r="9" spans="1:22" s="37" customFormat="1" ht="54.75" customHeight="1" x14ac:dyDescent="0.35">
      <c r="A9" s="66"/>
      <c r="B9" s="67"/>
      <c r="C9" s="67"/>
      <c r="D9" s="67"/>
      <c r="E9" s="67"/>
      <c r="F9" s="55" t="s">
        <v>284</v>
      </c>
      <c r="G9" s="55"/>
      <c r="H9" s="55"/>
      <c r="I9" s="55"/>
      <c r="J9" s="55"/>
      <c r="K9" s="96" t="s">
        <v>300</v>
      </c>
      <c r="L9" s="96"/>
      <c r="M9" s="96"/>
      <c r="N9" s="96"/>
      <c r="O9" s="96"/>
      <c r="P9" s="96"/>
      <c r="Q9" s="96"/>
      <c r="R9" s="96"/>
      <c r="S9" s="96"/>
      <c r="T9" s="96"/>
      <c r="U9" s="96"/>
      <c r="V9" s="97"/>
    </row>
    <row r="10" spans="1:22" s="37" customFormat="1" ht="54.75" customHeight="1" x14ac:dyDescent="0.35">
      <c r="A10" s="66"/>
      <c r="B10" s="67"/>
      <c r="C10" s="67"/>
      <c r="D10" s="67"/>
      <c r="E10" s="67"/>
      <c r="F10" s="55" t="s">
        <v>285</v>
      </c>
      <c r="G10" s="55"/>
      <c r="H10" s="55"/>
      <c r="I10" s="55"/>
      <c r="J10" s="55"/>
      <c r="K10" s="96" t="s">
        <v>301</v>
      </c>
      <c r="L10" s="96"/>
      <c r="M10" s="96"/>
      <c r="N10" s="96"/>
      <c r="O10" s="96"/>
      <c r="P10" s="96"/>
      <c r="Q10" s="96"/>
      <c r="R10" s="96"/>
      <c r="S10" s="96"/>
      <c r="T10" s="96"/>
      <c r="U10" s="96"/>
      <c r="V10" s="97"/>
    </row>
    <row r="11" spans="1:22" s="37" customFormat="1" ht="54.75" customHeight="1" x14ac:dyDescent="0.35">
      <c r="A11" s="66"/>
      <c r="B11" s="67"/>
      <c r="C11" s="67"/>
      <c r="D11" s="67"/>
      <c r="E11" s="67"/>
      <c r="F11" s="55" t="s">
        <v>302</v>
      </c>
      <c r="G11" s="55"/>
      <c r="H11" s="55"/>
      <c r="I11" s="55"/>
      <c r="J11" s="55"/>
      <c r="K11" s="96" t="s">
        <v>303</v>
      </c>
      <c r="L11" s="96"/>
      <c r="M11" s="96"/>
      <c r="N11" s="96"/>
      <c r="O11" s="96"/>
      <c r="P11" s="96"/>
      <c r="Q11" s="96"/>
      <c r="R11" s="96"/>
      <c r="S11" s="96"/>
      <c r="T11" s="96"/>
      <c r="U11" s="96"/>
      <c r="V11" s="97"/>
    </row>
    <row r="12" spans="1:22" s="37" customFormat="1" ht="54.75" customHeight="1" x14ac:dyDescent="0.35">
      <c r="A12" s="66"/>
      <c r="B12" s="67"/>
      <c r="C12" s="67"/>
      <c r="D12" s="67"/>
      <c r="E12" s="67"/>
      <c r="F12" s="55" t="s">
        <v>286</v>
      </c>
      <c r="G12" s="55"/>
      <c r="H12" s="55"/>
      <c r="I12" s="55"/>
      <c r="J12" s="55"/>
      <c r="K12" s="96" t="s">
        <v>304</v>
      </c>
      <c r="L12" s="96"/>
      <c r="M12" s="96"/>
      <c r="N12" s="96"/>
      <c r="O12" s="96"/>
      <c r="P12" s="96"/>
      <c r="Q12" s="96"/>
      <c r="R12" s="96"/>
      <c r="S12" s="96"/>
      <c r="T12" s="96"/>
      <c r="U12" s="96"/>
      <c r="V12" s="97"/>
    </row>
    <row r="13" spans="1:22" s="37" customFormat="1" ht="54.75" customHeight="1" x14ac:dyDescent="0.35">
      <c r="A13" s="66"/>
      <c r="B13" s="67"/>
      <c r="C13" s="67"/>
      <c r="D13" s="67"/>
      <c r="E13" s="67"/>
      <c r="F13" s="55" t="s">
        <v>305</v>
      </c>
      <c r="G13" s="55"/>
      <c r="H13" s="55"/>
      <c r="I13" s="55"/>
      <c r="J13" s="55"/>
      <c r="K13" s="96" t="s">
        <v>306</v>
      </c>
      <c r="L13" s="96"/>
      <c r="M13" s="96"/>
      <c r="N13" s="96"/>
      <c r="O13" s="96"/>
      <c r="P13" s="96"/>
      <c r="Q13" s="96"/>
      <c r="R13" s="96"/>
      <c r="S13" s="96"/>
      <c r="T13" s="96"/>
      <c r="U13" s="96"/>
      <c r="V13" s="97"/>
    </row>
    <row r="14" spans="1:22" s="37" customFormat="1" ht="54.75" customHeight="1" x14ac:dyDescent="0.35">
      <c r="A14" s="66"/>
      <c r="B14" s="67"/>
      <c r="C14" s="67"/>
      <c r="D14" s="67"/>
      <c r="E14" s="67"/>
      <c r="F14" s="55" t="s">
        <v>307</v>
      </c>
      <c r="G14" s="55"/>
      <c r="H14" s="55"/>
      <c r="I14" s="55"/>
      <c r="J14" s="55"/>
      <c r="K14" s="96" t="s">
        <v>308</v>
      </c>
      <c r="L14" s="96"/>
      <c r="M14" s="96"/>
      <c r="N14" s="96"/>
      <c r="O14" s="96"/>
      <c r="P14" s="96"/>
      <c r="Q14" s="96"/>
      <c r="R14" s="96"/>
      <c r="S14" s="96"/>
      <c r="T14" s="96"/>
      <c r="U14" s="96"/>
      <c r="V14" s="97"/>
    </row>
    <row r="15" spans="1:22" s="37" customFormat="1" ht="54.75" customHeight="1" x14ac:dyDescent="0.35">
      <c r="A15" s="66"/>
      <c r="B15" s="67"/>
      <c r="C15" s="67"/>
      <c r="D15" s="67"/>
      <c r="E15" s="67"/>
      <c r="F15" s="55" t="s">
        <v>309</v>
      </c>
      <c r="G15" s="55"/>
      <c r="H15" s="55"/>
      <c r="I15" s="55"/>
      <c r="J15" s="55"/>
      <c r="K15" s="96" t="s">
        <v>310</v>
      </c>
      <c r="L15" s="96"/>
      <c r="M15" s="96"/>
      <c r="N15" s="96"/>
      <c r="O15" s="96"/>
      <c r="P15" s="96"/>
      <c r="Q15" s="96"/>
      <c r="R15" s="96"/>
      <c r="S15" s="96"/>
      <c r="T15" s="96"/>
      <c r="U15" s="96"/>
      <c r="V15" s="97"/>
    </row>
    <row r="16" spans="1:22" s="37" customFormat="1" ht="54.75" customHeight="1" x14ac:dyDescent="0.35">
      <c r="A16" s="66"/>
      <c r="B16" s="67"/>
      <c r="C16" s="67"/>
      <c r="D16" s="67"/>
      <c r="E16" s="67"/>
      <c r="F16" s="55" t="s">
        <v>311</v>
      </c>
      <c r="G16" s="55"/>
      <c r="H16" s="55"/>
      <c r="I16" s="55"/>
      <c r="J16" s="55"/>
      <c r="K16" s="96" t="s">
        <v>312</v>
      </c>
      <c r="L16" s="96"/>
      <c r="M16" s="96"/>
      <c r="N16" s="96"/>
      <c r="O16" s="96"/>
      <c r="P16" s="96"/>
      <c r="Q16" s="96"/>
      <c r="R16" s="96"/>
      <c r="S16" s="96"/>
      <c r="T16" s="96"/>
      <c r="U16" s="96"/>
      <c r="V16" s="97"/>
    </row>
    <row r="17" spans="1:22" s="37" customFormat="1" ht="54.75" customHeight="1" x14ac:dyDescent="0.35">
      <c r="A17" s="66"/>
      <c r="B17" s="67"/>
      <c r="C17" s="67"/>
      <c r="D17" s="67"/>
      <c r="E17" s="67"/>
      <c r="F17" s="55" t="s">
        <v>313</v>
      </c>
      <c r="G17" s="55"/>
      <c r="H17" s="55"/>
      <c r="I17" s="55"/>
      <c r="J17" s="55"/>
      <c r="K17" s="96" t="s">
        <v>314</v>
      </c>
      <c r="L17" s="96"/>
      <c r="M17" s="96"/>
      <c r="N17" s="96"/>
      <c r="O17" s="96"/>
      <c r="P17" s="96"/>
      <c r="Q17" s="96"/>
      <c r="R17" s="96"/>
      <c r="S17" s="96"/>
      <c r="T17" s="96"/>
      <c r="U17" s="96"/>
      <c r="V17" s="97"/>
    </row>
    <row r="18" spans="1:22" s="37" customFormat="1" ht="54.75" customHeight="1" x14ac:dyDescent="0.35">
      <c r="A18" s="66"/>
      <c r="B18" s="67"/>
      <c r="C18" s="67"/>
      <c r="D18" s="67"/>
      <c r="E18" s="67"/>
      <c r="F18" s="55" t="s">
        <v>315</v>
      </c>
      <c r="G18" s="55"/>
      <c r="H18" s="55"/>
      <c r="I18" s="55"/>
      <c r="J18" s="55"/>
      <c r="K18" s="96" t="s">
        <v>316</v>
      </c>
      <c r="L18" s="96"/>
      <c r="M18" s="96"/>
      <c r="N18" s="96"/>
      <c r="O18" s="96"/>
      <c r="P18" s="96"/>
      <c r="Q18" s="96"/>
      <c r="R18" s="96"/>
      <c r="S18" s="96"/>
      <c r="T18" s="96"/>
      <c r="U18" s="96"/>
      <c r="V18" s="97"/>
    </row>
    <row r="19" spans="1:22" s="37" customFormat="1" ht="54.75" customHeight="1" x14ac:dyDescent="0.35">
      <c r="A19" s="66"/>
      <c r="B19" s="67"/>
      <c r="C19" s="67"/>
      <c r="D19" s="67"/>
      <c r="E19" s="67"/>
      <c r="F19" s="55" t="s">
        <v>317</v>
      </c>
      <c r="G19" s="55"/>
      <c r="H19" s="55"/>
      <c r="I19" s="55"/>
      <c r="J19" s="55"/>
      <c r="K19" s="96" t="s">
        <v>318</v>
      </c>
      <c r="L19" s="96"/>
      <c r="M19" s="96"/>
      <c r="N19" s="96"/>
      <c r="O19" s="96"/>
      <c r="P19" s="96"/>
      <c r="Q19" s="96"/>
      <c r="R19" s="96"/>
      <c r="S19" s="96"/>
      <c r="T19" s="96"/>
      <c r="U19" s="96"/>
      <c r="V19" s="97"/>
    </row>
    <row r="20" spans="1:22" s="37" customFormat="1" ht="54.75" customHeight="1" x14ac:dyDescent="0.35">
      <c r="A20" s="66"/>
      <c r="B20" s="67"/>
      <c r="C20" s="67"/>
      <c r="D20" s="67"/>
      <c r="E20" s="67"/>
      <c r="F20" s="55" t="s">
        <v>291</v>
      </c>
      <c r="G20" s="55"/>
      <c r="H20" s="55"/>
      <c r="I20" s="55"/>
      <c r="J20" s="55"/>
      <c r="K20" s="96" t="s">
        <v>319</v>
      </c>
      <c r="L20" s="96"/>
      <c r="M20" s="96"/>
      <c r="N20" s="96"/>
      <c r="O20" s="96"/>
      <c r="P20" s="96"/>
      <c r="Q20" s="96"/>
      <c r="R20" s="96"/>
      <c r="S20" s="96"/>
      <c r="T20" s="96"/>
      <c r="U20" s="96"/>
      <c r="V20" s="97"/>
    </row>
    <row r="21" spans="1:22" s="37" customFormat="1" ht="54.75" customHeight="1" x14ac:dyDescent="0.35">
      <c r="A21" s="66" t="s">
        <v>277</v>
      </c>
      <c r="B21" s="67"/>
      <c r="C21" s="67"/>
      <c r="D21" s="67"/>
      <c r="E21" s="67"/>
      <c r="F21" s="55" t="s">
        <v>292</v>
      </c>
      <c r="G21" s="55"/>
      <c r="H21" s="55"/>
      <c r="I21" s="55"/>
      <c r="J21" s="55"/>
      <c r="K21" s="55"/>
      <c r="L21" s="55"/>
      <c r="M21" s="55"/>
      <c r="N21" s="55"/>
      <c r="O21" s="55"/>
      <c r="P21" s="55"/>
      <c r="Q21" s="55"/>
      <c r="R21" s="55"/>
      <c r="S21" s="55"/>
      <c r="T21" s="55"/>
      <c r="U21" s="55"/>
      <c r="V21" s="56"/>
    </row>
    <row r="22" spans="1:22" s="37" customFormat="1" ht="54.75" customHeight="1" x14ac:dyDescent="0.35">
      <c r="A22" s="66" t="s">
        <v>278</v>
      </c>
      <c r="B22" s="67"/>
      <c r="C22" s="67"/>
      <c r="D22" s="67"/>
      <c r="E22" s="67"/>
      <c r="F22" s="55" t="s">
        <v>320</v>
      </c>
      <c r="G22" s="55"/>
      <c r="H22" s="55"/>
      <c r="I22" s="55"/>
      <c r="J22" s="55"/>
      <c r="K22" s="55"/>
      <c r="L22" s="55"/>
      <c r="M22" s="55"/>
      <c r="N22" s="55"/>
      <c r="O22" s="55"/>
      <c r="P22" s="55"/>
      <c r="Q22" s="55"/>
      <c r="R22" s="55"/>
      <c r="S22" s="55"/>
      <c r="T22" s="55"/>
      <c r="U22" s="55"/>
      <c r="V22" s="56"/>
    </row>
    <row r="23" spans="1:22" s="37" customFormat="1" ht="54.75" customHeight="1" x14ac:dyDescent="0.35">
      <c r="A23" s="66" t="s">
        <v>279</v>
      </c>
      <c r="B23" s="67"/>
      <c r="C23" s="67"/>
      <c r="D23" s="67"/>
      <c r="E23" s="67"/>
      <c r="F23" s="55" t="s">
        <v>294</v>
      </c>
      <c r="G23" s="55"/>
      <c r="H23" s="55"/>
      <c r="I23" s="55"/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55"/>
      <c r="U23" s="55"/>
      <c r="V23" s="56"/>
    </row>
    <row r="24" spans="1:22" ht="54.75" customHeight="1" thickBot="1" x14ac:dyDescent="0.4">
      <c r="A24" s="73"/>
      <c r="B24" s="74"/>
      <c r="C24" s="74"/>
      <c r="D24" s="74"/>
      <c r="E24" s="74"/>
      <c r="F24" s="75" t="s">
        <v>280</v>
      </c>
      <c r="G24" s="75"/>
      <c r="H24" s="75"/>
      <c r="I24" s="75"/>
      <c r="J24" s="75"/>
      <c r="K24" s="75"/>
      <c r="L24" s="75"/>
      <c r="M24" s="75"/>
      <c r="N24" s="75"/>
      <c r="O24" s="75"/>
      <c r="P24" s="75"/>
      <c r="Q24" s="75"/>
      <c r="R24" s="75"/>
      <c r="S24" s="75"/>
      <c r="T24" s="75"/>
      <c r="U24" s="75"/>
      <c r="V24" s="76"/>
    </row>
    <row r="3982" s="5" customFormat="1" x14ac:dyDescent="0.35"/>
    <row r="3983" s="5" customFormat="1" x14ac:dyDescent="0.35"/>
    <row r="3984" s="5" customFormat="1" x14ac:dyDescent="0.35"/>
    <row r="3985" spans="61:98" s="5" customFormat="1" x14ac:dyDescent="0.35"/>
    <row r="3986" spans="61:98" s="5" customFormat="1" x14ac:dyDescent="0.35"/>
    <row r="3987" spans="61:98" s="5" customFormat="1" x14ac:dyDescent="0.35"/>
    <row r="3988" spans="61:98" s="5" customFormat="1" x14ac:dyDescent="0.35"/>
    <row r="3989" spans="61:98" s="5" customFormat="1" x14ac:dyDescent="0.35"/>
    <row r="3990" spans="61:98" s="5" customFormat="1" x14ac:dyDescent="0.35"/>
    <row r="3991" spans="61:98" s="5" customFormat="1" ht="23.5" thickBot="1" x14ac:dyDescent="0.4">
      <c r="BI3991" s="6"/>
      <c r="BJ3991" s="7" t="s">
        <v>0</v>
      </c>
      <c r="BL3991" s="13" t="s">
        <v>182</v>
      </c>
      <c r="BM3991" s="14" t="s">
        <v>0</v>
      </c>
      <c r="BN3991" s="15" t="s">
        <v>1</v>
      </c>
      <c r="BO3991" s="15" t="s">
        <v>2</v>
      </c>
      <c r="BP3991" s="15" t="s">
        <v>3</v>
      </c>
      <c r="BQ3991" s="15" t="s">
        <v>4</v>
      </c>
      <c r="BR3991" s="8" t="s">
        <v>5</v>
      </c>
      <c r="BS3991" s="8" t="s">
        <v>6</v>
      </c>
      <c r="BT3991" s="8" t="s">
        <v>177</v>
      </c>
      <c r="BU3991" s="8" t="s">
        <v>8</v>
      </c>
      <c r="BV3991" s="8" t="s">
        <v>9</v>
      </c>
      <c r="BW3991" s="8" t="s">
        <v>10</v>
      </c>
      <c r="BX3991" s="8" t="s">
        <v>11</v>
      </c>
      <c r="BY3991" s="8" t="s">
        <v>12</v>
      </c>
      <c r="BZ3991" s="8" t="s">
        <v>13</v>
      </c>
      <c r="CA3991" s="7" t="s">
        <v>14</v>
      </c>
      <c r="CB3991" s="9" t="s">
        <v>15</v>
      </c>
      <c r="CC3991" s="9" t="s">
        <v>16</v>
      </c>
      <c r="CD3991" s="7" t="s">
        <v>17</v>
      </c>
      <c r="CE3991" s="9" t="s">
        <v>18</v>
      </c>
      <c r="CF3991" s="9" t="s">
        <v>19</v>
      </c>
      <c r="CG3991" s="9" t="s">
        <v>20</v>
      </c>
      <c r="CH3991" s="9" t="s">
        <v>21</v>
      </c>
      <c r="CI3991" s="9" t="s">
        <v>22</v>
      </c>
      <c r="CJ3991" s="9" t="s">
        <v>23</v>
      </c>
      <c r="CK3991" s="9" t="s">
        <v>24</v>
      </c>
      <c r="CL3991" s="9" t="s">
        <v>25</v>
      </c>
      <c r="CM3991" s="9" t="s">
        <v>26</v>
      </c>
      <c r="CN3991" s="9" t="s">
        <v>27</v>
      </c>
      <c r="CO3991" s="9" t="s">
        <v>28</v>
      </c>
      <c r="CP3991" s="9" t="s">
        <v>29</v>
      </c>
      <c r="CQ3991" s="9" t="s">
        <v>30</v>
      </c>
      <c r="CR3991" s="9" t="s">
        <v>31</v>
      </c>
      <c r="CS3991" s="9" t="s">
        <v>32</v>
      </c>
      <c r="CT3991" s="9" t="s">
        <v>33</v>
      </c>
    </row>
    <row r="3992" spans="61:98" s="5" customFormat="1" ht="46" x14ac:dyDescent="0.35">
      <c r="BI3992" s="6"/>
      <c r="BJ3992" s="7" t="s">
        <v>1</v>
      </c>
      <c r="BL3992" s="13" t="s">
        <v>183</v>
      </c>
      <c r="BM3992" s="16" t="s">
        <v>34</v>
      </c>
      <c r="BN3992" s="15" t="s">
        <v>35</v>
      </c>
      <c r="BO3992" s="15" t="s">
        <v>36</v>
      </c>
      <c r="BP3992" s="15" t="s">
        <v>37</v>
      </c>
      <c r="BQ3992" s="15" t="s">
        <v>272</v>
      </c>
      <c r="BR3992" s="7" t="s">
        <v>39</v>
      </c>
      <c r="BS3992" s="7" t="s">
        <v>40</v>
      </c>
      <c r="BT3992" s="7" t="s">
        <v>41</v>
      </c>
      <c r="BU3992" s="7" t="s">
        <v>42</v>
      </c>
      <c r="BV3992" s="7" t="s">
        <v>43</v>
      </c>
      <c r="BW3992" s="7" t="s">
        <v>44</v>
      </c>
      <c r="BX3992" s="7" t="s">
        <v>45</v>
      </c>
      <c r="BY3992" s="7" t="s">
        <v>46</v>
      </c>
      <c r="BZ3992" s="7" t="s">
        <v>47</v>
      </c>
      <c r="CA3992" s="7" t="s">
        <v>48</v>
      </c>
      <c r="CB3992" s="7" t="s">
        <v>49</v>
      </c>
      <c r="CC3992" s="7" t="s">
        <v>50</v>
      </c>
      <c r="CD3992" s="7" t="s">
        <v>51</v>
      </c>
      <c r="CE3992" s="7" t="s">
        <v>52</v>
      </c>
      <c r="CF3992" s="7" t="s">
        <v>53</v>
      </c>
      <c r="CG3992" s="7" t="s">
        <v>54</v>
      </c>
      <c r="CH3992" s="7" t="s">
        <v>55</v>
      </c>
      <c r="CI3992" s="7" t="s">
        <v>56</v>
      </c>
      <c r="CJ3992" s="7" t="s">
        <v>57</v>
      </c>
      <c r="CK3992" s="7" t="s">
        <v>58</v>
      </c>
      <c r="CL3992" s="7" t="s">
        <v>59</v>
      </c>
      <c r="CM3992" s="7" t="s">
        <v>60</v>
      </c>
      <c r="CN3992" s="7" t="s">
        <v>61</v>
      </c>
      <c r="CO3992" s="7" t="s">
        <v>62</v>
      </c>
      <c r="CP3992" s="7" t="s">
        <v>63</v>
      </c>
      <c r="CQ3992" s="7" t="s">
        <v>64</v>
      </c>
      <c r="CR3992" s="7" t="s">
        <v>65</v>
      </c>
      <c r="CS3992" s="7" t="s">
        <v>66</v>
      </c>
      <c r="CT3992" s="7" t="s">
        <v>67</v>
      </c>
    </row>
    <row r="3993" spans="61:98" s="5" customFormat="1" ht="81" thickBot="1" x14ac:dyDescent="0.4">
      <c r="BI3993" s="6"/>
      <c r="BJ3993" s="7" t="s">
        <v>2</v>
      </c>
      <c r="BL3993" s="13" t="s">
        <v>184</v>
      </c>
      <c r="BM3993" s="17" t="s">
        <v>68</v>
      </c>
      <c r="BN3993" s="18" t="s">
        <v>69</v>
      </c>
      <c r="BO3993" s="18" t="s">
        <v>70</v>
      </c>
      <c r="BP3993" s="18" t="s">
        <v>273</v>
      </c>
      <c r="BQ3993" s="18" t="s">
        <v>72</v>
      </c>
      <c r="BR3993" s="10" t="s">
        <v>73</v>
      </c>
      <c r="BS3993" s="10" t="s">
        <v>74</v>
      </c>
      <c r="BT3993" s="10" t="s">
        <v>75</v>
      </c>
      <c r="BU3993" s="10" t="s">
        <v>76</v>
      </c>
      <c r="BV3993" s="10" t="s">
        <v>77</v>
      </c>
      <c r="BW3993" s="10" t="s">
        <v>78</v>
      </c>
      <c r="BX3993" s="10" t="s">
        <v>79</v>
      </c>
      <c r="BY3993" s="10" t="s">
        <v>80</v>
      </c>
      <c r="BZ3993" s="10" t="s">
        <v>81</v>
      </c>
      <c r="CA3993" s="10" t="s">
        <v>82</v>
      </c>
      <c r="CB3993" s="10" t="s">
        <v>83</v>
      </c>
      <c r="CC3993" s="10" t="s">
        <v>84</v>
      </c>
      <c r="CD3993" s="10" t="s">
        <v>85</v>
      </c>
      <c r="CE3993" s="10" t="s">
        <v>86</v>
      </c>
      <c r="CF3993" s="10" t="s">
        <v>87</v>
      </c>
      <c r="CG3993" s="10" t="s">
        <v>88</v>
      </c>
      <c r="CH3993" s="10" t="s">
        <v>89</v>
      </c>
      <c r="CI3993" s="10" t="s">
        <v>90</v>
      </c>
      <c r="CJ3993" s="10" t="s">
        <v>91</v>
      </c>
      <c r="CK3993" s="10" t="s">
        <v>92</v>
      </c>
      <c r="CL3993" s="10" t="s">
        <v>93</v>
      </c>
      <c r="CM3993" s="10" t="s">
        <v>91</v>
      </c>
      <c r="CN3993" s="10" t="s">
        <v>94</v>
      </c>
      <c r="CO3993" s="10" t="s">
        <v>91</v>
      </c>
      <c r="CP3993" s="10" t="s">
        <v>95</v>
      </c>
      <c r="CQ3993" s="10" t="s">
        <v>96</v>
      </c>
      <c r="CR3993" s="10" t="s">
        <v>97</v>
      </c>
      <c r="CS3993" s="10" t="s">
        <v>98</v>
      </c>
      <c r="CT3993" s="11" t="s">
        <v>99</v>
      </c>
    </row>
    <row r="3994" spans="61:98" s="5" customFormat="1" ht="69" x14ac:dyDescent="0.35">
      <c r="BI3994" s="6"/>
      <c r="BJ3994" s="7" t="s">
        <v>3</v>
      </c>
      <c r="BL3994" s="13" t="s">
        <v>192</v>
      </c>
      <c r="BM3994" s="19"/>
      <c r="BN3994" s="18" t="s">
        <v>100</v>
      </c>
      <c r="BO3994" s="19"/>
      <c r="BP3994" s="18" t="s">
        <v>101</v>
      </c>
      <c r="BQ3994" s="18" t="s">
        <v>102</v>
      </c>
      <c r="BR3994" s="10" t="s">
        <v>103</v>
      </c>
      <c r="BS3994" s="10" t="s">
        <v>104</v>
      </c>
      <c r="BV3994" s="10" t="s">
        <v>105</v>
      </c>
      <c r="BW3994" s="10" t="s">
        <v>106</v>
      </c>
      <c r="BY3994" s="10" t="s">
        <v>107</v>
      </c>
      <c r="BZ3994" s="10" t="s">
        <v>108</v>
      </c>
      <c r="CA3994" s="7"/>
      <c r="CB3994" s="10" t="s">
        <v>109</v>
      </c>
      <c r="CD3994" s="10" t="s">
        <v>110</v>
      </c>
      <c r="CF3994" s="10" t="s">
        <v>111</v>
      </c>
      <c r="CG3994" s="10" t="s">
        <v>112</v>
      </c>
      <c r="CH3994" s="10" t="s">
        <v>113</v>
      </c>
      <c r="CI3994" s="10" t="s">
        <v>114</v>
      </c>
      <c r="CJ3994" s="10" t="s">
        <v>115</v>
      </c>
      <c r="CL3994" s="10" t="s">
        <v>116</v>
      </c>
      <c r="CM3994" s="10" t="s">
        <v>117</v>
      </c>
      <c r="CO3994" s="10" t="s">
        <v>118</v>
      </c>
      <c r="CQ3994" s="10" t="s">
        <v>119</v>
      </c>
      <c r="CR3994" s="10" t="s">
        <v>120</v>
      </c>
    </row>
    <row r="3995" spans="61:98" s="5" customFormat="1" ht="80.5" x14ac:dyDescent="0.35">
      <c r="BI3995" s="13"/>
      <c r="BJ3995" s="15" t="s">
        <v>4</v>
      </c>
      <c r="BL3995" s="13" t="s">
        <v>193</v>
      </c>
      <c r="BM3995" s="19"/>
      <c r="BN3995" s="18" t="s">
        <v>121</v>
      </c>
      <c r="BO3995" s="19"/>
      <c r="BP3995" s="18" t="s">
        <v>122</v>
      </c>
      <c r="BQ3995" s="18" t="s">
        <v>123</v>
      </c>
      <c r="BR3995" s="10" t="s">
        <v>124</v>
      </c>
      <c r="BS3995" s="10" t="s">
        <v>125</v>
      </c>
      <c r="BV3995" s="10" t="s">
        <v>126</v>
      </c>
      <c r="BW3995" s="10" t="s">
        <v>127</v>
      </c>
      <c r="BZ3995" s="10" t="s">
        <v>128</v>
      </c>
      <c r="CA3995" s="7"/>
      <c r="CB3995" s="10" t="s">
        <v>129</v>
      </c>
      <c r="CF3995" s="10" t="s">
        <v>130</v>
      </c>
      <c r="CI3995" s="10" t="s">
        <v>131</v>
      </c>
      <c r="CL3995" s="10" t="s">
        <v>132</v>
      </c>
      <c r="CM3995" s="10" t="s">
        <v>126</v>
      </c>
      <c r="CO3995" s="10" t="s">
        <v>133</v>
      </c>
      <c r="CQ3995" s="10" t="s">
        <v>126</v>
      </c>
      <c r="CR3995" s="10" t="s">
        <v>134</v>
      </c>
    </row>
    <row r="3996" spans="61:98" s="5" customFormat="1" ht="69" x14ac:dyDescent="0.35">
      <c r="BI3996" s="13"/>
      <c r="BJ3996" s="15" t="s">
        <v>5</v>
      </c>
      <c r="BL3996" s="13" t="s">
        <v>194</v>
      </c>
      <c r="BM3996" s="19"/>
      <c r="BN3996" s="18" t="s">
        <v>135</v>
      </c>
      <c r="BO3996" s="19"/>
      <c r="BP3996" s="18" t="s">
        <v>126</v>
      </c>
      <c r="BQ3996" s="18" t="s">
        <v>126</v>
      </c>
      <c r="BR3996" s="10" t="s">
        <v>136</v>
      </c>
      <c r="BS3996" s="10" t="s">
        <v>126</v>
      </c>
      <c r="BZ3996" s="10" t="s">
        <v>137</v>
      </c>
      <c r="CA3996" s="7"/>
      <c r="CB3996" s="10" t="s">
        <v>138</v>
      </c>
      <c r="CF3996" s="10" t="s">
        <v>115</v>
      </c>
      <c r="CO3996" s="10" t="s">
        <v>139</v>
      </c>
      <c r="CR3996" s="10" t="s">
        <v>140</v>
      </c>
    </row>
    <row r="3997" spans="61:98" s="5" customFormat="1" ht="69" x14ac:dyDescent="0.35">
      <c r="BI3997" s="13"/>
      <c r="BJ3997" s="15" t="s">
        <v>6</v>
      </c>
      <c r="BL3997" s="13" t="s">
        <v>195</v>
      </c>
      <c r="BM3997" s="19"/>
      <c r="BN3997" s="18" t="s">
        <v>141</v>
      </c>
      <c r="BO3997" s="19"/>
      <c r="BP3997" s="19"/>
      <c r="BS3997" s="10" t="s">
        <v>142</v>
      </c>
      <c r="BZ3997" s="10" t="s">
        <v>143</v>
      </c>
      <c r="CA3997" s="7"/>
      <c r="CB3997" s="10" t="s">
        <v>144</v>
      </c>
      <c r="CF3997" s="10" t="s">
        <v>145</v>
      </c>
      <c r="CO3997" s="10" t="s">
        <v>146</v>
      </c>
      <c r="CR3997" s="10" t="s">
        <v>147</v>
      </c>
    </row>
    <row r="3998" spans="61:98" s="19" customFormat="1" ht="46" x14ac:dyDescent="0.35">
      <c r="BI3998" s="13"/>
      <c r="BJ3998" s="15" t="s">
        <v>177</v>
      </c>
      <c r="BL3998" s="13" t="s">
        <v>185</v>
      </c>
      <c r="BN3998" s="18" t="s">
        <v>148</v>
      </c>
      <c r="BZ3998" s="18" t="s">
        <v>149</v>
      </c>
      <c r="CA3998" s="15"/>
      <c r="CB3998" s="18" t="s">
        <v>150</v>
      </c>
      <c r="CO3998" s="18" t="s">
        <v>151</v>
      </c>
      <c r="CR3998" s="18" t="s">
        <v>152</v>
      </c>
    </row>
    <row r="3999" spans="61:98" s="19" customFormat="1" ht="69" x14ac:dyDescent="0.35">
      <c r="BI3999" s="13"/>
      <c r="BJ3999" s="15" t="s">
        <v>8</v>
      </c>
      <c r="BL3999" s="13" t="s">
        <v>186</v>
      </c>
      <c r="BN3999" s="18" t="s">
        <v>153</v>
      </c>
      <c r="CA3999" s="15"/>
      <c r="CB3999" s="18" t="s">
        <v>154</v>
      </c>
      <c r="CO3999" s="18" t="s">
        <v>155</v>
      </c>
      <c r="CR3999" s="18" t="s">
        <v>156</v>
      </c>
    </row>
    <row r="4000" spans="61:98" s="19" customFormat="1" ht="57.5" x14ac:dyDescent="0.35">
      <c r="BI4000" s="13"/>
      <c r="BJ4000" s="15" t="s">
        <v>9</v>
      </c>
      <c r="BL4000" s="13" t="s">
        <v>187</v>
      </c>
      <c r="BN4000" s="18" t="s">
        <v>157</v>
      </c>
      <c r="CA4000" s="15"/>
      <c r="CB4000" s="18" t="s">
        <v>158</v>
      </c>
      <c r="CO4000" s="18" t="s">
        <v>159</v>
      </c>
      <c r="CR4000" s="18" t="s">
        <v>160</v>
      </c>
    </row>
    <row r="4001" spans="61:96" s="19" customFormat="1" ht="57.5" x14ac:dyDescent="0.35">
      <c r="BI4001" s="13"/>
      <c r="BJ4001" s="15" t="s">
        <v>10</v>
      </c>
      <c r="BL4001" s="13" t="s">
        <v>178</v>
      </c>
      <c r="BN4001" s="18" t="s">
        <v>161</v>
      </c>
      <c r="CA4001" s="15"/>
      <c r="CB4001" s="18" t="s">
        <v>162</v>
      </c>
      <c r="CR4001" s="18" t="s">
        <v>163</v>
      </c>
    </row>
    <row r="4002" spans="61:96" s="19" customFormat="1" ht="80.5" x14ac:dyDescent="0.35">
      <c r="BI4002" s="13"/>
      <c r="BJ4002" s="15" t="s">
        <v>11</v>
      </c>
      <c r="BL4002" s="13" t="s">
        <v>179</v>
      </c>
      <c r="BN4002" s="18" t="s">
        <v>164</v>
      </c>
      <c r="CA4002" s="15"/>
      <c r="CB4002" s="18" t="s">
        <v>165</v>
      </c>
      <c r="CR4002" s="18" t="s">
        <v>166</v>
      </c>
    </row>
    <row r="4003" spans="61:96" s="19" customFormat="1" ht="69" x14ac:dyDescent="0.35">
      <c r="BI4003" s="13"/>
      <c r="BJ4003" s="15" t="s">
        <v>12</v>
      </c>
      <c r="BL4003" s="13" t="s">
        <v>188</v>
      </c>
      <c r="BN4003" s="18" t="s">
        <v>167</v>
      </c>
      <c r="CA4003" s="15"/>
      <c r="CB4003" s="18" t="s">
        <v>168</v>
      </c>
    </row>
    <row r="4004" spans="61:96" s="19" customFormat="1" ht="57.5" x14ac:dyDescent="0.35">
      <c r="BI4004" s="13"/>
      <c r="BJ4004" s="15" t="s">
        <v>13</v>
      </c>
      <c r="BL4004" s="13" t="s">
        <v>189</v>
      </c>
      <c r="BN4004" s="18" t="s">
        <v>169</v>
      </c>
      <c r="CA4004" s="15"/>
      <c r="CB4004" s="18" t="s">
        <v>170</v>
      </c>
    </row>
    <row r="4005" spans="61:96" s="19" customFormat="1" ht="46" x14ac:dyDescent="0.35">
      <c r="BI4005" s="13"/>
      <c r="BJ4005" s="15" t="s">
        <v>15</v>
      </c>
      <c r="BL4005" s="13" t="s">
        <v>180</v>
      </c>
      <c r="BN4005" s="18" t="s">
        <v>171</v>
      </c>
      <c r="CB4005" s="18" t="s">
        <v>172</v>
      </c>
    </row>
    <row r="4006" spans="61:96" s="19" customFormat="1" ht="57.5" x14ac:dyDescent="0.35">
      <c r="BI4006" s="13"/>
      <c r="BJ4006" s="20" t="s">
        <v>14</v>
      </c>
      <c r="BL4006" s="13" t="s">
        <v>190</v>
      </c>
      <c r="BN4006" s="18" t="s">
        <v>173</v>
      </c>
      <c r="CB4006" s="18" t="s">
        <v>174</v>
      </c>
    </row>
    <row r="4007" spans="61:96" s="19" customFormat="1" ht="69" x14ac:dyDescent="0.35">
      <c r="BI4007" s="13"/>
      <c r="BJ4007" s="15" t="s">
        <v>16</v>
      </c>
      <c r="BL4007" s="13" t="s">
        <v>181</v>
      </c>
      <c r="BN4007" s="18" t="s">
        <v>175</v>
      </c>
      <c r="CB4007" s="18" t="s">
        <v>176</v>
      </c>
    </row>
    <row r="4008" spans="61:96" s="5" customFormat="1" ht="15.5" x14ac:dyDescent="0.35">
      <c r="BI4008" s="13"/>
      <c r="BJ4008" s="15" t="s">
        <v>17</v>
      </c>
      <c r="BK4008" s="19"/>
      <c r="BL4008" s="13" t="s">
        <v>191</v>
      </c>
      <c r="BM4008" s="19"/>
      <c r="BN4008" s="19"/>
      <c r="BO4008" s="19"/>
      <c r="BP4008" s="19"/>
    </row>
    <row r="4009" spans="61:96" s="5" customFormat="1" x14ac:dyDescent="0.35">
      <c r="BI4009" s="19"/>
      <c r="BJ4009" s="15" t="s">
        <v>18</v>
      </c>
      <c r="BK4009" s="19"/>
      <c r="BL4009" s="19"/>
      <c r="BM4009" s="19"/>
      <c r="BN4009" s="19"/>
      <c r="BO4009" s="19"/>
      <c r="BP4009" s="19"/>
    </row>
    <row r="4010" spans="61:96" s="5" customFormat="1" x14ac:dyDescent="0.35">
      <c r="BI4010" s="19"/>
      <c r="BJ4010" s="15" t="s">
        <v>19</v>
      </c>
      <c r="BK4010" s="19"/>
      <c r="BL4010" s="19"/>
      <c r="BM4010" s="19"/>
      <c r="BN4010" s="19"/>
      <c r="BO4010" s="19"/>
      <c r="BP4010" s="19"/>
    </row>
    <row r="4011" spans="61:96" s="5" customFormat="1" x14ac:dyDescent="0.35">
      <c r="BI4011" s="19"/>
      <c r="BJ4011" s="15" t="s">
        <v>20</v>
      </c>
      <c r="BK4011" s="19"/>
      <c r="BL4011" s="19"/>
      <c r="BM4011" s="19"/>
      <c r="BN4011" s="19"/>
      <c r="BO4011" s="19"/>
      <c r="BP4011" s="19"/>
    </row>
    <row r="4012" spans="61:96" s="5" customFormat="1" x14ac:dyDescent="0.35">
      <c r="BI4012" s="19"/>
      <c r="BJ4012" s="15" t="s">
        <v>21</v>
      </c>
      <c r="BK4012" s="19"/>
      <c r="BL4012" s="19"/>
      <c r="BM4012" s="19"/>
      <c r="BN4012" s="19"/>
      <c r="BO4012" s="19"/>
      <c r="BP4012" s="19"/>
    </row>
    <row r="4013" spans="61:96" s="5" customFormat="1" x14ac:dyDescent="0.35">
      <c r="BI4013" s="19"/>
      <c r="BJ4013" s="15" t="s">
        <v>22</v>
      </c>
      <c r="BK4013" s="19"/>
      <c r="BL4013" s="19"/>
      <c r="BM4013" s="19"/>
      <c r="BN4013" s="19"/>
      <c r="BO4013" s="19"/>
      <c r="BP4013" s="19"/>
    </row>
    <row r="4014" spans="61:96" s="5" customFormat="1" ht="23" x14ac:dyDescent="0.35">
      <c r="BI4014" s="19"/>
      <c r="BJ4014" s="15" t="s">
        <v>23</v>
      </c>
      <c r="BK4014" s="19"/>
      <c r="BL4014" s="19"/>
      <c r="BM4014" s="19"/>
      <c r="BN4014" s="19"/>
      <c r="BO4014" s="19"/>
      <c r="BP4014" s="19"/>
    </row>
    <row r="4015" spans="61:96" s="5" customFormat="1" x14ac:dyDescent="0.35">
      <c r="BI4015" s="19"/>
      <c r="BJ4015" s="15" t="s">
        <v>24</v>
      </c>
      <c r="BK4015" s="19"/>
      <c r="BL4015" s="19"/>
      <c r="BM4015" s="19"/>
      <c r="BN4015" s="19"/>
      <c r="BO4015" s="19"/>
      <c r="BP4015" s="19"/>
    </row>
    <row r="4016" spans="61:96" s="5" customFormat="1" x14ac:dyDescent="0.35">
      <c r="BI4016" s="19"/>
      <c r="BJ4016" s="15" t="s">
        <v>25</v>
      </c>
      <c r="BK4016" s="19"/>
      <c r="BL4016" s="19"/>
      <c r="BM4016" s="19"/>
      <c r="BN4016" s="19"/>
      <c r="BO4016" s="19"/>
      <c r="BP4016" s="19"/>
    </row>
    <row r="4017" spans="60:103" s="5" customFormat="1" x14ac:dyDescent="0.35">
      <c r="BI4017" s="19"/>
      <c r="BJ4017" s="15" t="s">
        <v>26</v>
      </c>
      <c r="BK4017" s="19"/>
      <c r="BL4017" s="19"/>
      <c r="BM4017" s="19"/>
      <c r="BN4017" s="19"/>
      <c r="BO4017" s="19"/>
      <c r="BP4017" s="19"/>
    </row>
    <row r="4018" spans="60:103" s="5" customFormat="1" x14ac:dyDescent="0.35">
      <c r="BI4018" s="19"/>
      <c r="BJ4018" s="15" t="s">
        <v>27</v>
      </c>
      <c r="BK4018" s="19"/>
      <c r="BL4018" s="19"/>
      <c r="BM4018" s="19"/>
      <c r="BN4018" s="19"/>
      <c r="BO4018" s="19"/>
      <c r="BP4018" s="19"/>
    </row>
    <row r="4019" spans="60:103" s="5" customFormat="1" x14ac:dyDescent="0.35">
      <c r="BI4019" s="19"/>
      <c r="BJ4019" s="15" t="s">
        <v>28</v>
      </c>
      <c r="BK4019" s="19"/>
      <c r="BL4019" s="19"/>
      <c r="BM4019" s="19"/>
      <c r="BN4019" s="19"/>
      <c r="BO4019" s="19"/>
      <c r="BP4019" s="19"/>
    </row>
    <row r="4020" spans="60:103" s="5" customFormat="1" x14ac:dyDescent="0.35">
      <c r="BI4020" s="19"/>
      <c r="BJ4020" s="15" t="s">
        <v>29</v>
      </c>
      <c r="BK4020" s="19"/>
      <c r="BL4020" s="19"/>
      <c r="BM4020" s="19"/>
      <c r="BN4020" s="19"/>
      <c r="BO4020" s="19"/>
      <c r="BP4020" s="19"/>
    </row>
    <row r="4021" spans="60:103" s="5" customFormat="1" x14ac:dyDescent="0.35">
      <c r="BI4021" s="19"/>
      <c r="BJ4021" s="15" t="s">
        <v>30</v>
      </c>
      <c r="BK4021" s="19"/>
      <c r="BL4021" s="19"/>
      <c r="BM4021" s="19"/>
      <c r="BN4021" s="19"/>
      <c r="BO4021" s="19"/>
      <c r="BP4021" s="19"/>
    </row>
    <row r="4022" spans="60:103" s="5" customFormat="1" x14ac:dyDescent="0.35">
      <c r="BI4022" s="19"/>
      <c r="BJ4022" s="15" t="s">
        <v>31</v>
      </c>
      <c r="BK4022" s="19"/>
      <c r="BL4022" s="19"/>
      <c r="BM4022" s="19"/>
      <c r="BN4022" s="19"/>
      <c r="BO4022" s="19"/>
      <c r="BP4022" s="19"/>
    </row>
    <row r="4023" spans="60:103" s="5" customFormat="1" x14ac:dyDescent="0.35">
      <c r="BI4023" s="19"/>
      <c r="BJ4023" s="15" t="s">
        <v>32</v>
      </c>
      <c r="BK4023" s="19"/>
      <c r="BL4023" s="19"/>
      <c r="BM4023" s="19"/>
      <c r="BN4023" s="19"/>
      <c r="BO4023" s="19"/>
      <c r="BP4023" s="19"/>
    </row>
    <row r="4024" spans="60:103" s="5" customFormat="1" x14ac:dyDescent="0.35">
      <c r="BI4024" s="19"/>
      <c r="BJ4024" s="15" t="s">
        <v>33</v>
      </c>
      <c r="BK4024" s="19"/>
      <c r="BL4024" s="19"/>
      <c r="BM4024" s="19"/>
      <c r="BN4024" s="19"/>
      <c r="BO4024" s="19"/>
      <c r="BP4024" s="19"/>
    </row>
    <row r="4025" spans="60:103" s="5" customFormat="1" x14ac:dyDescent="0.35"/>
    <row r="4026" spans="60:103" s="5" customFormat="1" x14ac:dyDescent="0.35"/>
    <row r="4027" spans="60:103" s="5" customFormat="1" x14ac:dyDescent="0.35"/>
    <row r="4028" spans="60:103" x14ac:dyDescent="0.35">
      <c r="BH4028" s="4"/>
      <c r="BI4028" s="4"/>
      <c r="BJ4028" s="4"/>
      <c r="BK4028" s="4"/>
      <c r="BL4028" s="4"/>
      <c r="BM4028" s="4"/>
      <c r="BN4028" s="4"/>
      <c r="BO4028" s="4"/>
      <c r="BP4028" s="4"/>
      <c r="BQ4028" s="4"/>
      <c r="BR4028" s="4"/>
      <c r="BS4028" s="4"/>
      <c r="BT4028" s="4"/>
      <c r="BU4028" s="4"/>
      <c r="BV4028" s="4"/>
      <c r="BW4028" s="4"/>
      <c r="BX4028" s="4"/>
      <c r="BY4028" s="4"/>
      <c r="BZ4028" s="4"/>
      <c r="CA4028" s="4"/>
      <c r="CB4028" s="4"/>
      <c r="CC4028" s="4"/>
      <c r="CD4028" s="4"/>
      <c r="CE4028" s="4"/>
      <c r="CF4028" s="4"/>
      <c r="CG4028" s="4"/>
      <c r="CH4028" s="4"/>
      <c r="CI4028" s="4"/>
      <c r="CJ4028" s="4"/>
      <c r="CK4028" s="4"/>
      <c r="CL4028" s="4"/>
      <c r="CM4028" s="4"/>
      <c r="CN4028" s="4"/>
      <c r="CO4028" s="4"/>
      <c r="CP4028" s="4"/>
      <c r="CQ4028" s="4"/>
      <c r="CR4028" s="4"/>
      <c r="CS4028" s="4"/>
      <c r="CT4028" s="4"/>
      <c r="CU4028" s="4"/>
      <c r="CV4028" s="4"/>
      <c r="CW4028" s="4"/>
    </row>
    <row r="4029" spans="60:103" x14ac:dyDescent="0.35">
      <c r="BH4029" s="4"/>
      <c r="BI4029" s="4"/>
      <c r="BJ4029" s="4"/>
      <c r="BK4029" s="4"/>
      <c r="BL4029" s="4"/>
      <c r="BM4029" s="4"/>
      <c r="BN4029" s="4"/>
      <c r="BO4029" s="4"/>
      <c r="BP4029" s="4"/>
      <c r="BQ4029" s="4"/>
      <c r="BR4029" s="4"/>
      <c r="BS4029" s="4"/>
      <c r="BT4029" s="4"/>
      <c r="BU4029" s="4"/>
      <c r="BV4029" s="4"/>
      <c r="BW4029" s="4"/>
      <c r="BX4029" s="4"/>
      <c r="BY4029" s="4"/>
      <c r="BZ4029" s="4"/>
      <c r="CA4029" s="4"/>
      <c r="CB4029" s="4"/>
      <c r="CC4029" s="4"/>
      <c r="CD4029" s="4"/>
      <c r="CE4029" s="4"/>
      <c r="CF4029" s="4"/>
      <c r="CG4029" s="4"/>
      <c r="CH4029" s="4"/>
      <c r="CI4029" s="4"/>
      <c r="CJ4029" s="4"/>
      <c r="CK4029" s="4"/>
      <c r="CL4029" s="4"/>
      <c r="CM4029" s="4"/>
      <c r="CN4029" s="4"/>
      <c r="CO4029" s="4"/>
      <c r="CP4029" s="4"/>
      <c r="CQ4029" s="4"/>
      <c r="CR4029" s="4"/>
      <c r="CS4029" s="4"/>
      <c r="CT4029" s="4"/>
      <c r="CU4029" s="4"/>
      <c r="CV4029" s="4"/>
      <c r="CW4029" s="4"/>
    </row>
    <row r="4030" spans="60:103" x14ac:dyDescent="0.35">
      <c r="BH4030" s="4"/>
      <c r="BI4030" s="4"/>
      <c r="BJ4030" s="4"/>
      <c r="BK4030" s="4"/>
      <c r="BL4030" s="4"/>
      <c r="BM4030" s="4"/>
      <c r="BN4030" s="4"/>
      <c r="BO4030" s="4"/>
      <c r="BP4030" s="4"/>
      <c r="BQ4030" s="4"/>
      <c r="BR4030" s="4"/>
      <c r="BS4030" s="4"/>
      <c r="BT4030" s="4"/>
      <c r="BU4030" s="4"/>
      <c r="BV4030" s="4"/>
      <c r="BW4030" s="4"/>
      <c r="BX4030" s="4"/>
      <c r="BY4030" s="4"/>
      <c r="BZ4030" s="4"/>
      <c r="CA4030" s="4"/>
      <c r="CB4030" s="4"/>
      <c r="CC4030" s="4"/>
      <c r="CD4030" s="4"/>
      <c r="CE4030" s="4"/>
      <c r="CF4030" s="4"/>
      <c r="CG4030" s="4"/>
      <c r="CH4030" s="4"/>
      <c r="CI4030" s="4"/>
      <c r="CJ4030" s="4"/>
      <c r="CK4030" s="4"/>
      <c r="CL4030" s="4"/>
      <c r="CM4030" s="4"/>
      <c r="CN4030" s="4"/>
      <c r="CO4030" s="4"/>
      <c r="CP4030" s="4"/>
      <c r="CQ4030" s="4"/>
      <c r="CR4030" s="4"/>
      <c r="CS4030" s="4"/>
      <c r="CT4030" s="4"/>
      <c r="CU4030" s="4"/>
      <c r="CV4030" s="4"/>
      <c r="CW4030" s="4"/>
    </row>
    <row r="4031" spans="60:103" x14ac:dyDescent="0.35">
      <c r="BH4031" s="4"/>
      <c r="BI4031" s="4"/>
      <c r="BJ4031" s="4"/>
      <c r="BK4031" s="4"/>
      <c r="BL4031" s="4"/>
      <c r="BM4031" s="4"/>
      <c r="BN4031" s="4"/>
      <c r="BO4031" s="4"/>
      <c r="BP4031" s="4"/>
      <c r="BQ4031" s="4"/>
      <c r="BR4031" s="4"/>
      <c r="BS4031" s="4"/>
      <c r="BT4031" s="4"/>
      <c r="BU4031" s="4"/>
      <c r="BV4031" s="4"/>
      <c r="BW4031" s="4"/>
      <c r="BX4031" s="4"/>
      <c r="BY4031" s="4"/>
      <c r="BZ4031" s="4"/>
      <c r="CA4031" s="4"/>
      <c r="CB4031" s="4"/>
      <c r="CC4031" s="4"/>
      <c r="CD4031" s="4"/>
      <c r="CE4031" s="4"/>
      <c r="CF4031" s="4"/>
      <c r="CG4031" s="4"/>
      <c r="CH4031" s="4"/>
      <c r="CI4031" s="4"/>
      <c r="CJ4031" s="4"/>
      <c r="CK4031" s="4"/>
      <c r="CL4031" s="4"/>
      <c r="CM4031" s="4"/>
      <c r="CN4031" s="4"/>
      <c r="CO4031" s="4"/>
      <c r="CP4031" s="4"/>
      <c r="CQ4031" s="4"/>
      <c r="CR4031" s="4"/>
      <c r="CS4031" s="4"/>
      <c r="CT4031" s="4"/>
      <c r="CU4031" s="4"/>
      <c r="CV4031" s="4"/>
      <c r="CW4031" s="4"/>
      <c r="CX4031" s="3"/>
      <c r="CY4031" s="3"/>
    </row>
    <row r="4032" spans="60:103" x14ac:dyDescent="0.35">
      <c r="BH4032" s="4"/>
      <c r="BI4032" s="4"/>
      <c r="BJ4032" s="4"/>
      <c r="BK4032" s="4"/>
      <c r="BL4032" s="4"/>
      <c r="BM4032" s="4"/>
      <c r="BN4032" s="4"/>
      <c r="BO4032" s="4"/>
      <c r="BP4032" s="4"/>
      <c r="BQ4032" s="4"/>
      <c r="BR4032" s="4"/>
      <c r="BS4032" s="4"/>
      <c r="BT4032" s="4"/>
      <c r="BU4032" s="4"/>
      <c r="BV4032" s="4"/>
      <c r="BW4032" s="4"/>
      <c r="BX4032" s="4"/>
      <c r="BY4032" s="4"/>
      <c r="BZ4032" s="4"/>
      <c r="CA4032" s="4"/>
      <c r="CB4032" s="4"/>
      <c r="CC4032" s="4"/>
      <c r="CD4032" s="4"/>
      <c r="CE4032" s="4"/>
      <c r="CF4032" s="4"/>
      <c r="CG4032" s="4"/>
      <c r="CH4032" s="4"/>
      <c r="CI4032" s="4"/>
      <c r="CJ4032" s="4"/>
      <c r="CK4032" s="4"/>
      <c r="CL4032" s="4"/>
      <c r="CM4032" s="4"/>
      <c r="CN4032" s="4"/>
      <c r="CO4032" s="4"/>
      <c r="CP4032" s="4"/>
      <c r="CQ4032" s="4"/>
      <c r="CR4032" s="4"/>
      <c r="CS4032" s="4"/>
      <c r="CT4032" s="4"/>
      <c r="CU4032" s="4"/>
      <c r="CV4032" s="4"/>
      <c r="CW4032" s="4"/>
      <c r="CX4032" s="3"/>
      <c r="CY4032" s="3"/>
    </row>
    <row r="4033" spans="60:103" x14ac:dyDescent="0.35">
      <c r="BH4033" s="4"/>
      <c r="BI4033" s="4"/>
      <c r="BJ4033" s="4"/>
      <c r="BK4033" s="4"/>
      <c r="BL4033" s="4"/>
      <c r="BM4033" s="4"/>
      <c r="BN4033" s="4"/>
      <c r="BO4033" s="4"/>
      <c r="BP4033" s="4"/>
      <c r="BQ4033" s="4"/>
      <c r="BR4033" s="4"/>
      <c r="BS4033" s="4"/>
      <c r="BT4033" s="4"/>
      <c r="BU4033" s="4"/>
      <c r="BV4033" s="4"/>
      <c r="BW4033" s="4"/>
      <c r="BX4033" s="4"/>
      <c r="BY4033" s="4"/>
      <c r="BZ4033" s="4"/>
      <c r="CA4033" s="4"/>
      <c r="CB4033" s="4"/>
      <c r="CC4033" s="4"/>
      <c r="CD4033" s="4"/>
      <c r="CE4033" s="4"/>
      <c r="CF4033" s="4"/>
      <c r="CG4033" s="4"/>
      <c r="CH4033" s="4"/>
      <c r="CI4033" s="4"/>
      <c r="CJ4033" s="4"/>
      <c r="CK4033" s="4"/>
      <c r="CL4033" s="4"/>
      <c r="CM4033" s="4"/>
      <c r="CN4033" s="4"/>
      <c r="CO4033" s="4"/>
      <c r="CP4033" s="4"/>
      <c r="CQ4033" s="4"/>
      <c r="CR4033" s="4"/>
      <c r="CS4033" s="4"/>
      <c r="CT4033" s="4"/>
      <c r="CU4033" s="4"/>
      <c r="CV4033" s="4"/>
      <c r="CW4033" s="4"/>
      <c r="CX4033" s="3"/>
      <c r="CY4033" s="3"/>
    </row>
    <row r="4034" spans="60:103" x14ac:dyDescent="0.35">
      <c r="BH4034" s="4"/>
      <c r="BI4034" s="4"/>
      <c r="BJ4034" s="4"/>
      <c r="BK4034" s="4"/>
      <c r="BL4034" s="4"/>
      <c r="BM4034" s="4"/>
      <c r="BN4034" s="4"/>
      <c r="BO4034" s="4"/>
      <c r="BP4034" s="4"/>
      <c r="BQ4034" s="4"/>
      <c r="BR4034" s="4"/>
      <c r="BS4034" s="4"/>
      <c r="BT4034" s="4"/>
      <c r="BU4034" s="4"/>
      <c r="BV4034" s="4"/>
      <c r="BW4034" s="4"/>
      <c r="BX4034" s="4"/>
      <c r="BY4034" s="4"/>
      <c r="BZ4034" s="4"/>
      <c r="CA4034" s="4"/>
      <c r="CB4034" s="4"/>
      <c r="CC4034" s="4"/>
      <c r="CD4034" s="4"/>
      <c r="CE4034" s="4"/>
      <c r="CF4034" s="4"/>
      <c r="CG4034" s="4"/>
      <c r="CH4034" s="4"/>
      <c r="CI4034" s="4"/>
      <c r="CJ4034" s="4"/>
      <c r="CK4034" s="4"/>
      <c r="CL4034" s="4"/>
      <c r="CM4034" s="4"/>
      <c r="CN4034" s="4"/>
      <c r="CO4034" s="4"/>
      <c r="CP4034" s="4"/>
      <c r="CQ4034" s="4"/>
      <c r="CR4034" s="4"/>
      <c r="CS4034" s="4"/>
      <c r="CT4034" s="4"/>
      <c r="CU4034" s="4"/>
      <c r="CV4034" s="4"/>
      <c r="CW4034" s="4"/>
      <c r="CX4034" s="3"/>
      <c r="CY4034" s="3"/>
    </row>
    <row r="4035" spans="60:103" x14ac:dyDescent="0.35">
      <c r="BH4035" s="4"/>
      <c r="BI4035" s="4"/>
      <c r="BJ4035" s="4"/>
      <c r="BK4035" s="4"/>
      <c r="BL4035" s="4"/>
      <c r="BM4035" s="4"/>
      <c r="BN4035" s="4"/>
      <c r="BO4035" s="4"/>
      <c r="BP4035" s="4"/>
      <c r="BQ4035" s="4"/>
      <c r="BR4035" s="4"/>
      <c r="BS4035" s="4"/>
      <c r="BT4035" s="4"/>
      <c r="BU4035" s="4"/>
      <c r="BV4035" s="4"/>
      <c r="BW4035" s="4"/>
      <c r="BX4035" s="4"/>
      <c r="BY4035" s="4"/>
      <c r="BZ4035" s="4"/>
      <c r="CA4035" s="4"/>
      <c r="CB4035" s="4"/>
      <c r="CC4035" s="4"/>
      <c r="CD4035" s="4"/>
      <c r="CE4035" s="4"/>
      <c r="CF4035" s="4"/>
      <c r="CG4035" s="4"/>
      <c r="CH4035" s="4"/>
      <c r="CI4035" s="4"/>
      <c r="CJ4035" s="4"/>
      <c r="CK4035" s="4"/>
      <c r="CL4035" s="4"/>
      <c r="CM4035" s="4"/>
      <c r="CN4035" s="4"/>
      <c r="CO4035" s="4"/>
      <c r="CP4035" s="4"/>
      <c r="CQ4035" s="4"/>
      <c r="CR4035" s="4"/>
      <c r="CS4035" s="4"/>
      <c r="CT4035" s="4"/>
      <c r="CU4035" s="4"/>
      <c r="CV4035" s="4"/>
      <c r="CW4035" s="4"/>
      <c r="CX4035" s="3"/>
      <c r="CY4035" s="3"/>
    </row>
    <row r="4036" spans="60:103" x14ac:dyDescent="0.35">
      <c r="BH4036" s="4"/>
      <c r="BI4036" s="4"/>
      <c r="BJ4036" s="4"/>
      <c r="BK4036" s="4"/>
      <c r="BL4036" s="4"/>
      <c r="BM4036" s="4"/>
      <c r="BN4036" s="4"/>
      <c r="BO4036" s="4"/>
      <c r="BP4036" s="4"/>
      <c r="BQ4036" s="4"/>
      <c r="BR4036" s="4"/>
      <c r="BS4036" s="4"/>
      <c r="BT4036" s="4"/>
      <c r="BU4036" s="4"/>
      <c r="BV4036" s="4"/>
      <c r="BW4036" s="4"/>
      <c r="BX4036" s="4"/>
      <c r="BY4036" s="4"/>
      <c r="BZ4036" s="4"/>
      <c r="CA4036" s="4"/>
      <c r="CB4036" s="4"/>
      <c r="CC4036" s="4"/>
      <c r="CD4036" s="4"/>
      <c r="CE4036" s="4"/>
      <c r="CF4036" s="4"/>
      <c r="CG4036" s="4"/>
      <c r="CH4036" s="4"/>
      <c r="CI4036" s="4"/>
      <c r="CJ4036" s="4"/>
      <c r="CK4036" s="4"/>
      <c r="CL4036" s="4"/>
      <c r="CM4036" s="4"/>
      <c r="CN4036" s="4"/>
      <c r="CO4036" s="4"/>
      <c r="CP4036" s="4"/>
      <c r="CQ4036" s="4"/>
      <c r="CR4036" s="4"/>
      <c r="CS4036" s="4"/>
      <c r="CT4036" s="4"/>
      <c r="CU4036" s="4"/>
      <c r="CV4036" s="4"/>
      <c r="CW4036" s="4"/>
      <c r="CX4036" s="3"/>
      <c r="CY4036" s="3"/>
    </row>
    <row r="4037" spans="60:103" x14ac:dyDescent="0.35">
      <c r="BH4037" s="4"/>
      <c r="BI4037" s="4"/>
      <c r="BJ4037" s="4"/>
      <c r="BK4037" s="4"/>
      <c r="BL4037" s="4"/>
      <c r="BM4037" s="4"/>
      <c r="BN4037" s="4"/>
      <c r="BO4037" s="4"/>
      <c r="BP4037" s="4"/>
      <c r="BQ4037" s="4"/>
      <c r="BR4037" s="4"/>
      <c r="BS4037" s="4"/>
      <c r="BT4037" s="4"/>
      <c r="BU4037" s="4"/>
      <c r="BV4037" s="4"/>
      <c r="BW4037" s="4"/>
      <c r="BX4037" s="4"/>
      <c r="BY4037" s="4"/>
      <c r="BZ4037" s="4"/>
      <c r="CA4037" s="4"/>
      <c r="CB4037" s="4"/>
      <c r="CC4037" s="4"/>
      <c r="CD4037" s="4"/>
      <c r="CE4037" s="4"/>
      <c r="CF4037" s="4"/>
      <c r="CG4037" s="4"/>
      <c r="CH4037" s="4"/>
      <c r="CI4037" s="4"/>
      <c r="CJ4037" s="4"/>
      <c r="CK4037" s="4"/>
      <c r="CL4037" s="4"/>
      <c r="CM4037" s="4"/>
      <c r="CN4037" s="4"/>
      <c r="CO4037" s="4"/>
      <c r="CP4037" s="4"/>
      <c r="CQ4037" s="4"/>
      <c r="CR4037" s="4"/>
      <c r="CS4037" s="4"/>
      <c r="CT4037" s="4"/>
      <c r="CU4037" s="4"/>
      <c r="CV4037" s="4"/>
      <c r="CW4037" s="4"/>
      <c r="CX4037" s="3"/>
      <c r="CY4037" s="3"/>
    </row>
    <row r="4038" spans="60:103" x14ac:dyDescent="0.35">
      <c r="BH4038" s="4"/>
      <c r="BI4038" s="4"/>
      <c r="BJ4038" s="4"/>
      <c r="BK4038" s="4"/>
      <c r="BL4038" s="4"/>
      <c r="BM4038" s="4"/>
      <c r="BN4038" s="4"/>
      <c r="BO4038" s="4"/>
      <c r="BP4038" s="4"/>
      <c r="BQ4038" s="4"/>
      <c r="BR4038" s="4"/>
      <c r="BS4038" s="4"/>
      <c r="BT4038" s="4"/>
      <c r="BU4038" s="4"/>
      <c r="BV4038" s="4"/>
      <c r="BW4038" s="4"/>
      <c r="BX4038" s="4"/>
      <c r="BY4038" s="4"/>
      <c r="BZ4038" s="4"/>
      <c r="CA4038" s="4"/>
      <c r="CB4038" s="4"/>
      <c r="CC4038" s="4"/>
      <c r="CD4038" s="4"/>
      <c r="CE4038" s="4"/>
      <c r="CF4038" s="4"/>
      <c r="CG4038" s="4"/>
      <c r="CH4038" s="4"/>
      <c r="CI4038" s="4"/>
      <c r="CJ4038" s="4"/>
      <c r="CK4038" s="4"/>
      <c r="CL4038" s="4"/>
      <c r="CM4038" s="4"/>
      <c r="CN4038" s="4"/>
      <c r="CO4038" s="4"/>
      <c r="CP4038" s="4"/>
      <c r="CQ4038" s="4"/>
      <c r="CR4038" s="4"/>
      <c r="CS4038" s="4"/>
      <c r="CT4038" s="4"/>
      <c r="CU4038" s="4"/>
      <c r="CV4038" s="4"/>
      <c r="CW4038" s="4"/>
      <c r="CX4038" s="3"/>
      <c r="CY4038" s="3"/>
    </row>
    <row r="4039" spans="60:103" x14ac:dyDescent="0.35">
      <c r="BH4039" s="4"/>
      <c r="BI4039" s="4"/>
      <c r="BJ4039" s="4"/>
      <c r="BK4039" s="4"/>
      <c r="BL4039" s="4"/>
      <c r="BM4039" s="4"/>
      <c r="BN4039" s="4"/>
      <c r="BO4039" s="4"/>
      <c r="BP4039" s="4"/>
      <c r="BQ4039" s="4"/>
      <c r="BR4039" s="4"/>
      <c r="BS4039" s="4"/>
      <c r="BT4039" s="4"/>
      <c r="BU4039" s="4"/>
      <c r="BV4039" s="4"/>
      <c r="BW4039" s="4"/>
      <c r="BX4039" s="4"/>
      <c r="BY4039" s="4"/>
      <c r="BZ4039" s="4"/>
      <c r="CA4039" s="4"/>
      <c r="CB4039" s="4"/>
      <c r="CC4039" s="4"/>
      <c r="CD4039" s="4"/>
      <c r="CE4039" s="4"/>
      <c r="CF4039" s="4"/>
      <c r="CG4039" s="4"/>
      <c r="CH4039" s="4"/>
      <c r="CI4039" s="4"/>
      <c r="CJ4039" s="4"/>
      <c r="CK4039" s="4"/>
      <c r="CL4039" s="4"/>
      <c r="CM4039" s="4"/>
      <c r="CN4039" s="4"/>
      <c r="CO4039" s="4"/>
      <c r="CP4039" s="4"/>
      <c r="CQ4039" s="4"/>
      <c r="CR4039" s="4"/>
      <c r="CS4039" s="4"/>
      <c r="CT4039" s="4"/>
      <c r="CU4039" s="4"/>
      <c r="CV4039" s="4"/>
      <c r="CW4039" s="4"/>
      <c r="CX4039" s="3"/>
      <c r="CY4039" s="3"/>
    </row>
    <row r="4040" spans="60:103" x14ac:dyDescent="0.35">
      <c r="BH4040" s="4"/>
      <c r="BI4040" s="4"/>
      <c r="BJ4040" s="4"/>
      <c r="BK4040" s="4"/>
      <c r="BL4040" s="4"/>
      <c r="BM4040" s="4"/>
      <c r="BN4040" s="4"/>
      <c r="BO4040" s="4"/>
      <c r="BP4040" s="4"/>
      <c r="BQ4040" s="4"/>
      <c r="BR4040" s="4"/>
      <c r="BS4040" s="4"/>
      <c r="BT4040" s="4"/>
      <c r="BU4040" s="4"/>
      <c r="BV4040" s="4"/>
      <c r="BW4040" s="4"/>
      <c r="BX4040" s="4"/>
      <c r="BY4040" s="4"/>
      <c r="BZ4040" s="4"/>
      <c r="CA4040" s="4"/>
      <c r="CB4040" s="4"/>
      <c r="CC4040" s="4"/>
      <c r="CD4040" s="4"/>
      <c r="CE4040" s="4"/>
      <c r="CF4040" s="4"/>
      <c r="CG4040" s="4"/>
      <c r="CH4040" s="4"/>
      <c r="CI4040" s="4"/>
      <c r="CJ4040" s="4"/>
      <c r="CK4040" s="4"/>
      <c r="CL4040" s="4"/>
      <c r="CM4040" s="4"/>
      <c r="CN4040" s="4"/>
      <c r="CO4040" s="4"/>
      <c r="CP4040" s="4"/>
      <c r="CQ4040" s="4"/>
      <c r="CR4040" s="4"/>
      <c r="CS4040" s="4"/>
      <c r="CT4040" s="4"/>
      <c r="CU4040" s="4"/>
      <c r="CV4040" s="4"/>
      <c r="CW4040" s="4"/>
      <c r="CX4040" s="3"/>
      <c r="CY4040" s="3"/>
    </row>
    <row r="4041" spans="60:103" x14ac:dyDescent="0.35">
      <c r="BH4041" s="4"/>
      <c r="BI4041" s="4"/>
      <c r="BJ4041" s="4"/>
      <c r="BK4041" s="4"/>
      <c r="BL4041" s="4"/>
      <c r="BM4041" s="4"/>
      <c r="BN4041" s="4"/>
      <c r="BO4041" s="4"/>
      <c r="BP4041" s="4"/>
      <c r="BQ4041" s="4"/>
      <c r="BR4041" s="4"/>
      <c r="BS4041" s="4"/>
      <c r="BT4041" s="4"/>
      <c r="BU4041" s="4"/>
      <c r="BV4041" s="4"/>
      <c r="BW4041" s="4"/>
      <c r="BX4041" s="4"/>
      <c r="BY4041" s="4"/>
      <c r="BZ4041" s="4"/>
      <c r="CA4041" s="4"/>
      <c r="CB4041" s="4"/>
      <c r="CC4041" s="4"/>
      <c r="CD4041" s="4"/>
      <c r="CE4041" s="4"/>
      <c r="CF4041" s="4"/>
      <c r="CG4041" s="4"/>
      <c r="CH4041" s="4"/>
      <c r="CI4041" s="4"/>
      <c r="CJ4041" s="4"/>
      <c r="CK4041" s="4"/>
      <c r="CL4041" s="4"/>
      <c r="CM4041" s="4"/>
      <c r="CN4041" s="4"/>
      <c r="CO4041" s="4"/>
      <c r="CP4041" s="4"/>
      <c r="CQ4041" s="4"/>
      <c r="CR4041" s="4"/>
      <c r="CS4041" s="4"/>
      <c r="CT4041" s="4"/>
      <c r="CU4041" s="4"/>
      <c r="CV4041" s="4"/>
      <c r="CW4041" s="4"/>
      <c r="CX4041" s="3"/>
      <c r="CY4041" s="3"/>
    </row>
    <row r="4042" spans="60:103" x14ac:dyDescent="0.35">
      <c r="BH4042" s="4"/>
      <c r="BI4042" s="4"/>
      <c r="BJ4042" s="4"/>
      <c r="BK4042" s="4"/>
      <c r="BL4042" s="4"/>
      <c r="BM4042" s="4"/>
      <c r="BN4042" s="4"/>
      <c r="BO4042" s="4"/>
      <c r="BP4042" s="4"/>
      <c r="BQ4042" s="4"/>
      <c r="BR4042" s="4"/>
      <c r="BS4042" s="4"/>
      <c r="BT4042" s="4"/>
      <c r="BU4042" s="4"/>
      <c r="BV4042" s="4"/>
      <c r="BW4042" s="4"/>
      <c r="BX4042" s="4"/>
      <c r="BY4042" s="4"/>
      <c r="BZ4042" s="4"/>
      <c r="CA4042" s="4"/>
      <c r="CB4042" s="4"/>
      <c r="CC4042" s="4"/>
      <c r="CD4042" s="4"/>
      <c r="CE4042" s="4"/>
      <c r="CF4042" s="4"/>
      <c r="CG4042" s="4"/>
      <c r="CH4042" s="4"/>
      <c r="CI4042" s="4"/>
      <c r="CJ4042" s="4"/>
      <c r="CK4042" s="4"/>
      <c r="CL4042" s="4"/>
      <c r="CM4042" s="4"/>
      <c r="CN4042" s="4"/>
      <c r="CO4042" s="4"/>
      <c r="CP4042" s="4"/>
      <c r="CQ4042" s="4"/>
      <c r="CR4042" s="4"/>
      <c r="CS4042" s="4"/>
      <c r="CT4042" s="4"/>
      <c r="CU4042" s="4"/>
      <c r="CV4042" s="4"/>
      <c r="CW4042" s="4"/>
      <c r="CX4042" s="3"/>
      <c r="CY4042" s="3"/>
    </row>
    <row r="4043" spans="60:103" x14ac:dyDescent="0.35">
      <c r="BH4043" s="4"/>
      <c r="BI4043" s="4"/>
      <c r="BJ4043" s="4"/>
      <c r="BK4043" s="4"/>
      <c r="BL4043" s="4"/>
      <c r="BM4043" s="4"/>
      <c r="BN4043" s="4"/>
      <c r="BO4043" s="4"/>
      <c r="BP4043" s="4"/>
      <c r="BQ4043" s="4"/>
      <c r="BR4043" s="4"/>
      <c r="BS4043" s="4"/>
      <c r="BT4043" s="4"/>
      <c r="BU4043" s="4"/>
      <c r="BV4043" s="4"/>
      <c r="BW4043" s="4"/>
      <c r="BX4043" s="4"/>
      <c r="BY4043" s="4"/>
      <c r="BZ4043" s="4"/>
      <c r="CA4043" s="4"/>
      <c r="CB4043" s="4"/>
      <c r="CC4043" s="4"/>
      <c r="CD4043" s="4"/>
      <c r="CE4043" s="4"/>
      <c r="CF4043" s="4"/>
      <c r="CG4043" s="4"/>
      <c r="CH4043" s="4"/>
      <c r="CI4043" s="4"/>
      <c r="CJ4043" s="4"/>
      <c r="CK4043" s="4"/>
      <c r="CL4043" s="4"/>
      <c r="CM4043" s="4"/>
      <c r="CN4043" s="4"/>
      <c r="CO4043" s="4"/>
      <c r="CP4043" s="4"/>
      <c r="CQ4043" s="4"/>
      <c r="CR4043" s="4"/>
      <c r="CS4043" s="4"/>
      <c r="CT4043" s="4"/>
      <c r="CU4043" s="4"/>
      <c r="CV4043" s="4"/>
      <c r="CW4043" s="4"/>
      <c r="CX4043" s="3"/>
      <c r="CY4043" s="3"/>
    </row>
    <row r="4044" spans="60:103" x14ac:dyDescent="0.35">
      <c r="BH4044" s="4"/>
      <c r="BI4044" s="4"/>
      <c r="BJ4044" s="4"/>
      <c r="BK4044" s="4"/>
      <c r="BL4044" s="4"/>
      <c r="BM4044" s="4"/>
      <c r="BN4044" s="4"/>
      <c r="BO4044" s="4"/>
      <c r="BP4044" s="4"/>
      <c r="BQ4044" s="4"/>
      <c r="BR4044" s="4"/>
      <c r="BS4044" s="4"/>
      <c r="BT4044" s="4"/>
      <c r="BU4044" s="4"/>
      <c r="BV4044" s="4"/>
      <c r="BW4044" s="4"/>
      <c r="BX4044" s="4"/>
      <c r="BY4044" s="4"/>
      <c r="BZ4044" s="4"/>
      <c r="CA4044" s="4"/>
      <c r="CB4044" s="4"/>
      <c r="CC4044" s="4"/>
      <c r="CD4044" s="4"/>
      <c r="CE4044" s="4"/>
      <c r="CF4044" s="4"/>
      <c r="CG4044" s="4"/>
      <c r="CH4044" s="4"/>
      <c r="CI4044" s="4"/>
      <c r="CJ4044" s="4"/>
      <c r="CK4044" s="4"/>
      <c r="CL4044" s="4"/>
      <c r="CM4044" s="4"/>
      <c r="CN4044" s="4"/>
      <c r="CO4044" s="4"/>
      <c r="CP4044" s="4"/>
      <c r="CQ4044" s="4"/>
      <c r="CR4044" s="4"/>
      <c r="CS4044" s="4"/>
      <c r="CT4044" s="4"/>
      <c r="CU4044" s="4"/>
      <c r="CV4044" s="4"/>
      <c r="CW4044" s="4"/>
      <c r="CX4044" s="3"/>
      <c r="CY4044" s="3"/>
    </row>
    <row r="4045" spans="60:103" x14ac:dyDescent="0.35">
      <c r="BH4045" s="4"/>
      <c r="BI4045" s="4"/>
      <c r="BJ4045" s="4"/>
      <c r="BK4045" s="4"/>
      <c r="BL4045" s="4"/>
      <c r="BM4045" s="4"/>
      <c r="BN4045" s="4"/>
      <c r="BO4045" s="4"/>
      <c r="BP4045" s="4"/>
      <c r="BQ4045" s="4"/>
      <c r="BR4045" s="4"/>
      <c r="BS4045" s="4"/>
      <c r="BT4045" s="4"/>
      <c r="BU4045" s="4"/>
      <c r="BV4045" s="4"/>
      <c r="BW4045" s="4"/>
      <c r="BX4045" s="4"/>
      <c r="BY4045" s="4"/>
      <c r="BZ4045" s="4"/>
      <c r="CA4045" s="4"/>
      <c r="CB4045" s="4"/>
      <c r="CC4045" s="4"/>
      <c r="CD4045" s="4"/>
      <c r="CE4045" s="4"/>
      <c r="CF4045" s="4"/>
      <c r="CG4045" s="4"/>
      <c r="CH4045" s="4"/>
      <c r="CI4045" s="4"/>
      <c r="CJ4045" s="4"/>
      <c r="CK4045" s="4"/>
      <c r="CL4045" s="4"/>
      <c r="CM4045" s="4"/>
      <c r="CN4045" s="4"/>
      <c r="CO4045" s="4"/>
      <c r="CP4045" s="4"/>
      <c r="CQ4045" s="4"/>
      <c r="CR4045" s="4"/>
      <c r="CS4045" s="4"/>
      <c r="CT4045" s="4"/>
      <c r="CU4045" s="4"/>
      <c r="CV4045" s="4"/>
      <c r="CW4045" s="4"/>
      <c r="CX4045" s="3"/>
      <c r="CY4045" s="3"/>
    </row>
    <row r="4046" spans="60:103" x14ac:dyDescent="0.35">
      <c r="BH4046" s="4"/>
      <c r="BI4046" s="4"/>
      <c r="BJ4046" s="4"/>
      <c r="BK4046" s="4"/>
      <c r="BL4046" s="4"/>
      <c r="BM4046" s="4"/>
      <c r="BN4046" s="4"/>
      <c r="BO4046" s="4"/>
      <c r="BP4046" s="4"/>
      <c r="BQ4046" s="4"/>
      <c r="BR4046" s="4"/>
      <c r="BS4046" s="4"/>
      <c r="BT4046" s="4"/>
      <c r="BU4046" s="4"/>
      <c r="BV4046" s="4"/>
      <c r="BW4046" s="4"/>
      <c r="BX4046" s="4"/>
      <c r="BY4046" s="4"/>
      <c r="BZ4046" s="4"/>
      <c r="CA4046" s="4"/>
      <c r="CB4046" s="4"/>
      <c r="CC4046" s="4"/>
      <c r="CD4046" s="4"/>
      <c r="CE4046" s="4"/>
      <c r="CF4046" s="4"/>
      <c r="CG4046" s="4"/>
      <c r="CH4046" s="4"/>
      <c r="CI4046" s="4"/>
      <c r="CJ4046" s="4"/>
      <c r="CK4046" s="4"/>
      <c r="CL4046" s="4"/>
      <c r="CM4046" s="4"/>
      <c r="CN4046" s="4"/>
      <c r="CO4046" s="4"/>
      <c r="CP4046" s="4"/>
      <c r="CQ4046" s="4"/>
      <c r="CR4046" s="4"/>
      <c r="CS4046" s="4"/>
      <c r="CT4046" s="4"/>
      <c r="CU4046" s="4"/>
      <c r="CV4046" s="4"/>
      <c r="CW4046" s="4"/>
      <c r="CX4046" s="3"/>
      <c r="CY4046" s="3"/>
    </row>
    <row r="4047" spans="60:103" x14ac:dyDescent="0.35">
      <c r="BH4047" s="4"/>
      <c r="BI4047" s="4"/>
      <c r="BJ4047" s="4"/>
      <c r="BK4047" s="4"/>
      <c r="BL4047" s="4"/>
      <c r="BM4047" s="4"/>
      <c r="BN4047" s="4"/>
      <c r="BO4047" s="4"/>
      <c r="BP4047" s="4"/>
      <c r="BQ4047" s="4"/>
      <c r="BR4047" s="4"/>
      <c r="BS4047" s="4"/>
      <c r="BT4047" s="4"/>
      <c r="BU4047" s="4"/>
      <c r="BV4047" s="4"/>
      <c r="BW4047" s="4"/>
      <c r="BX4047" s="4"/>
      <c r="BY4047" s="4"/>
      <c r="BZ4047" s="4"/>
      <c r="CA4047" s="4"/>
      <c r="CB4047" s="4"/>
      <c r="CC4047" s="4"/>
      <c r="CD4047" s="4"/>
      <c r="CE4047" s="4"/>
      <c r="CF4047" s="4"/>
      <c r="CG4047" s="4"/>
      <c r="CH4047" s="4"/>
      <c r="CI4047" s="4"/>
      <c r="CJ4047" s="4"/>
      <c r="CK4047" s="4"/>
      <c r="CL4047" s="4"/>
      <c r="CM4047" s="4"/>
      <c r="CN4047" s="4"/>
      <c r="CO4047" s="4"/>
      <c r="CP4047" s="4"/>
      <c r="CQ4047" s="4"/>
      <c r="CR4047" s="4"/>
      <c r="CS4047" s="4"/>
      <c r="CT4047" s="4"/>
      <c r="CU4047" s="4"/>
      <c r="CV4047" s="4"/>
      <c r="CW4047" s="4"/>
      <c r="CX4047" s="3"/>
      <c r="CY4047" s="3"/>
    </row>
    <row r="4048" spans="60:103" x14ac:dyDescent="0.35">
      <c r="BH4048" s="4"/>
      <c r="BI4048" s="4"/>
      <c r="BJ4048" s="4"/>
      <c r="BK4048" s="4"/>
      <c r="BL4048" s="4"/>
      <c r="BM4048" s="4"/>
      <c r="BN4048" s="4"/>
      <c r="BO4048" s="4"/>
      <c r="BP4048" s="4"/>
      <c r="BQ4048" s="4"/>
      <c r="BR4048" s="4"/>
      <c r="BS4048" s="4"/>
      <c r="BT4048" s="4"/>
      <c r="BU4048" s="4"/>
      <c r="BV4048" s="4"/>
      <c r="BW4048" s="4"/>
      <c r="BX4048" s="4"/>
      <c r="BY4048" s="4"/>
      <c r="BZ4048" s="4"/>
      <c r="CA4048" s="4"/>
      <c r="CB4048" s="4"/>
      <c r="CC4048" s="4"/>
      <c r="CD4048" s="4"/>
      <c r="CE4048" s="4"/>
      <c r="CF4048" s="4"/>
      <c r="CG4048" s="4"/>
      <c r="CH4048" s="4"/>
      <c r="CI4048" s="4"/>
      <c r="CJ4048" s="4"/>
      <c r="CK4048" s="4"/>
      <c r="CL4048" s="4"/>
      <c r="CM4048" s="4"/>
      <c r="CN4048" s="4"/>
      <c r="CO4048" s="4"/>
      <c r="CP4048" s="4"/>
      <c r="CQ4048" s="4"/>
      <c r="CR4048" s="4"/>
      <c r="CS4048" s="4"/>
      <c r="CT4048" s="4"/>
      <c r="CU4048" s="4"/>
      <c r="CV4048" s="4"/>
      <c r="CW4048" s="4"/>
      <c r="CX4048" s="3"/>
      <c r="CY4048" s="3"/>
    </row>
    <row r="4049" spans="60:103" x14ac:dyDescent="0.35">
      <c r="BH4049" s="4"/>
      <c r="BI4049" s="4"/>
      <c r="BJ4049" s="4"/>
      <c r="BK4049" s="4"/>
      <c r="BL4049" s="4"/>
      <c r="BM4049" s="4"/>
      <c r="BN4049" s="4"/>
      <c r="BO4049" s="4"/>
      <c r="BP4049" s="4"/>
      <c r="BQ4049" s="4"/>
      <c r="BR4049" s="4"/>
      <c r="BS4049" s="4"/>
      <c r="BT4049" s="4"/>
      <c r="BU4049" s="4"/>
      <c r="BV4049" s="4"/>
      <c r="BW4049" s="4"/>
      <c r="BX4049" s="4"/>
      <c r="BY4049" s="4"/>
      <c r="BZ4049" s="4"/>
      <c r="CA4049" s="4"/>
      <c r="CB4049" s="4"/>
      <c r="CC4049" s="4"/>
      <c r="CD4049" s="4"/>
      <c r="CE4049" s="4"/>
      <c r="CF4049" s="4"/>
      <c r="CG4049" s="4"/>
      <c r="CH4049" s="4"/>
      <c r="CI4049" s="4"/>
      <c r="CJ4049" s="4"/>
      <c r="CK4049" s="4"/>
      <c r="CL4049" s="4"/>
      <c r="CM4049" s="4"/>
      <c r="CN4049" s="4"/>
      <c r="CO4049" s="4"/>
      <c r="CP4049" s="4"/>
      <c r="CQ4049" s="4"/>
      <c r="CR4049" s="4"/>
      <c r="CS4049" s="4"/>
      <c r="CT4049" s="4"/>
      <c r="CU4049" s="4"/>
      <c r="CV4049" s="4"/>
      <c r="CW4049" s="4"/>
      <c r="CX4049" s="3"/>
      <c r="CY4049" s="3"/>
    </row>
    <row r="4050" spans="60:103" x14ac:dyDescent="0.35">
      <c r="BH4050" s="4"/>
      <c r="BI4050" s="4"/>
      <c r="BJ4050" s="4"/>
      <c r="BK4050" s="4"/>
      <c r="BL4050" s="4"/>
      <c r="BM4050" s="4"/>
      <c r="BN4050" s="4"/>
      <c r="BO4050" s="4"/>
      <c r="BP4050" s="4"/>
      <c r="BQ4050" s="4"/>
      <c r="BR4050" s="4"/>
      <c r="BS4050" s="4"/>
      <c r="BT4050" s="4"/>
      <c r="BU4050" s="4"/>
      <c r="BV4050" s="4"/>
      <c r="BW4050" s="4"/>
      <c r="BX4050" s="4"/>
      <c r="BY4050" s="4"/>
      <c r="BZ4050" s="4"/>
      <c r="CA4050" s="4"/>
      <c r="CB4050" s="4"/>
      <c r="CC4050" s="4"/>
      <c r="CD4050" s="4"/>
      <c r="CE4050" s="4"/>
      <c r="CF4050" s="4"/>
      <c r="CG4050" s="4"/>
      <c r="CH4050" s="4"/>
      <c r="CI4050" s="4"/>
      <c r="CJ4050" s="4"/>
      <c r="CK4050" s="4"/>
      <c r="CL4050" s="4"/>
      <c r="CM4050" s="4"/>
      <c r="CN4050" s="4"/>
      <c r="CO4050" s="4"/>
      <c r="CP4050" s="4"/>
      <c r="CQ4050" s="4"/>
      <c r="CR4050" s="4"/>
      <c r="CS4050" s="4"/>
      <c r="CT4050" s="4"/>
      <c r="CU4050" s="4"/>
      <c r="CV4050" s="4"/>
      <c r="CW4050" s="4"/>
      <c r="CX4050" s="3"/>
      <c r="CY4050" s="3"/>
    </row>
    <row r="4051" spans="60:103" x14ac:dyDescent="0.35">
      <c r="BH4051" s="4"/>
      <c r="BI4051" s="4"/>
      <c r="BJ4051" s="4"/>
      <c r="BK4051" s="4"/>
      <c r="BL4051" s="4"/>
      <c r="BM4051" s="4"/>
      <c r="BN4051" s="4"/>
      <c r="BO4051" s="4"/>
      <c r="BP4051" s="4"/>
      <c r="BQ4051" s="4"/>
      <c r="BR4051" s="4"/>
      <c r="BS4051" s="4"/>
      <c r="BT4051" s="4"/>
      <c r="BU4051" s="4"/>
      <c r="BV4051" s="4"/>
      <c r="BW4051" s="4"/>
      <c r="BX4051" s="4"/>
      <c r="BY4051" s="4"/>
      <c r="BZ4051" s="4"/>
      <c r="CA4051" s="4"/>
      <c r="CB4051" s="4"/>
      <c r="CC4051" s="4"/>
      <c r="CD4051" s="4"/>
      <c r="CE4051" s="4"/>
      <c r="CF4051" s="4"/>
      <c r="CG4051" s="4"/>
      <c r="CH4051" s="4"/>
      <c r="CI4051" s="4"/>
      <c r="CJ4051" s="4"/>
      <c r="CK4051" s="4"/>
      <c r="CL4051" s="4"/>
      <c r="CM4051" s="4"/>
      <c r="CN4051" s="4"/>
      <c r="CO4051" s="4"/>
      <c r="CP4051" s="4"/>
      <c r="CQ4051" s="4"/>
      <c r="CR4051" s="4"/>
      <c r="CS4051" s="4"/>
      <c r="CT4051" s="4"/>
      <c r="CU4051" s="4"/>
      <c r="CV4051" s="4"/>
      <c r="CW4051" s="4"/>
      <c r="CX4051" s="3"/>
      <c r="CY4051" s="3"/>
    </row>
    <row r="4052" spans="60:103" x14ac:dyDescent="0.35">
      <c r="BH4052" s="4"/>
      <c r="BI4052" s="4"/>
      <c r="BJ4052" s="4"/>
      <c r="BK4052" s="4"/>
      <c r="BL4052" s="4"/>
      <c r="BM4052" s="4"/>
      <c r="BN4052" s="4"/>
      <c r="BO4052" s="4"/>
      <c r="BP4052" s="4"/>
      <c r="BQ4052" s="4"/>
      <c r="BR4052" s="4"/>
      <c r="BS4052" s="4"/>
      <c r="BT4052" s="4"/>
      <c r="BU4052" s="4"/>
      <c r="BV4052" s="4"/>
      <c r="BW4052" s="4"/>
      <c r="BX4052" s="4"/>
      <c r="BY4052" s="4"/>
      <c r="BZ4052" s="4"/>
      <c r="CA4052" s="4"/>
      <c r="CB4052" s="4"/>
      <c r="CC4052" s="4"/>
      <c r="CD4052" s="4"/>
      <c r="CE4052" s="4"/>
      <c r="CF4052" s="4"/>
      <c r="CG4052" s="4"/>
      <c r="CH4052" s="4"/>
      <c r="CI4052" s="4"/>
      <c r="CJ4052" s="4"/>
      <c r="CK4052" s="4"/>
      <c r="CL4052" s="4"/>
      <c r="CM4052" s="4"/>
      <c r="CN4052" s="4"/>
      <c r="CO4052" s="4"/>
      <c r="CP4052" s="4"/>
      <c r="CQ4052" s="4"/>
      <c r="CR4052" s="4"/>
      <c r="CS4052" s="4"/>
      <c r="CT4052" s="4"/>
      <c r="CU4052" s="4"/>
      <c r="CV4052" s="4"/>
      <c r="CW4052" s="4"/>
      <c r="CX4052" s="3"/>
      <c r="CY4052" s="3"/>
    </row>
    <row r="4053" spans="60:103" x14ac:dyDescent="0.35">
      <c r="BH4053" s="4"/>
      <c r="BI4053" s="4"/>
      <c r="BJ4053" s="4"/>
      <c r="BK4053" s="4"/>
      <c r="BL4053" s="4"/>
      <c r="BM4053" s="4"/>
      <c r="BN4053" s="4"/>
      <c r="BO4053" s="4"/>
      <c r="BP4053" s="4"/>
      <c r="BQ4053" s="4"/>
      <c r="BR4053" s="4"/>
      <c r="BS4053" s="4"/>
      <c r="BT4053" s="4"/>
      <c r="BU4053" s="4"/>
      <c r="BV4053" s="4"/>
      <c r="BW4053" s="4"/>
      <c r="BX4053" s="4"/>
      <c r="BY4053" s="4"/>
      <c r="BZ4053" s="4"/>
      <c r="CA4053" s="4"/>
      <c r="CB4053" s="4"/>
      <c r="CC4053" s="4"/>
      <c r="CD4053" s="4"/>
      <c r="CE4053" s="4"/>
      <c r="CF4053" s="4"/>
      <c r="CG4053" s="4"/>
      <c r="CH4053" s="4"/>
      <c r="CI4053" s="4"/>
      <c r="CJ4053" s="4"/>
      <c r="CK4053" s="4"/>
      <c r="CL4053" s="4"/>
      <c r="CM4053" s="4"/>
      <c r="CN4053" s="4"/>
      <c r="CO4053" s="4"/>
      <c r="CP4053" s="4"/>
      <c r="CQ4053" s="4"/>
      <c r="CR4053" s="4"/>
      <c r="CS4053" s="4"/>
      <c r="CT4053" s="4"/>
      <c r="CU4053" s="4"/>
      <c r="CV4053" s="4"/>
      <c r="CW4053" s="4"/>
      <c r="CX4053" s="3"/>
      <c r="CY4053" s="3"/>
    </row>
    <row r="4054" spans="60:103" x14ac:dyDescent="0.35">
      <c r="BH4054" s="4"/>
      <c r="BI4054" s="4"/>
      <c r="BJ4054" s="4"/>
      <c r="BK4054" s="4"/>
      <c r="BL4054" s="4"/>
      <c r="BM4054" s="4"/>
      <c r="BN4054" s="4"/>
      <c r="BO4054" s="4"/>
      <c r="BP4054" s="4"/>
      <c r="BQ4054" s="4"/>
      <c r="BR4054" s="4"/>
      <c r="BS4054" s="4"/>
      <c r="BT4054" s="4"/>
      <c r="BU4054" s="4"/>
      <c r="BV4054" s="4"/>
      <c r="BW4054" s="4"/>
      <c r="BX4054" s="4"/>
      <c r="BY4054" s="4"/>
      <c r="BZ4054" s="4"/>
      <c r="CA4054" s="4"/>
      <c r="CB4054" s="4"/>
      <c r="CC4054" s="4"/>
      <c r="CD4054" s="4"/>
      <c r="CE4054" s="4"/>
      <c r="CF4054" s="4"/>
      <c r="CG4054" s="4"/>
      <c r="CH4054" s="4"/>
      <c r="CI4054" s="4"/>
      <c r="CJ4054" s="4"/>
      <c r="CK4054" s="4"/>
      <c r="CL4054" s="4"/>
      <c r="CM4054" s="4"/>
      <c r="CN4054" s="4"/>
      <c r="CO4054" s="4"/>
      <c r="CP4054" s="4"/>
      <c r="CQ4054" s="4"/>
      <c r="CR4054" s="4"/>
      <c r="CS4054" s="4"/>
      <c r="CT4054" s="4"/>
      <c r="CU4054" s="4"/>
      <c r="CV4054" s="4"/>
      <c r="CW4054" s="4"/>
      <c r="CX4054" s="3"/>
      <c r="CY4054" s="3"/>
    </row>
    <row r="4055" spans="60:103" x14ac:dyDescent="0.35">
      <c r="BH4055" s="4"/>
      <c r="BI4055" s="4"/>
      <c r="BJ4055" s="4"/>
      <c r="BK4055" s="4"/>
      <c r="BL4055" s="4"/>
      <c r="BM4055" s="4"/>
      <c r="BN4055" s="4"/>
      <c r="BO4055" s="4"/>
      <c r="BP4055" s="4"/>
      <c r="BQ4055" s="4"/>
      <c r="BR4055" s="4"/>
      <c r="BS4055" s="4"/>
      <c r="BT4055" s="4"/>
      <c r="BU4055" s="4"/>
      <c r="BV4055" s="4"/>
      <c r="BW4055" s="4"/>
      <c r="BX4055" s="4"/>
      <c r="BY4055" s="4"/>
      <c r="BZ4055" s="4"/>
      <c r="CA4055" s="4"/>
      <c r="CB4055" s="4"/>
      <c r="CC4055" s="4"/>
      <c r="CD4055" s="4"/>
      <c r="CE4055" s="4"/>
      <c r="CF4055" s="4"/>
      <c r="CG4055" s="4"/>
      <c r="CH4055" s="4"/>
      <c r="CI4055" s="4"/>
      <c r="CJ4055" s="4"/>
      <c r="CK4055" s="4"/>
      <c r="CL4055" s="4"/>
      <c r="CM4055" s="4"/>
      <c r="CN4055" s="4"/>
      <c r="CO4055" s="4"/>
      <c r="CP4055" s="4"/>
      <c r="CQ4055" s="4"/>
      <c r="CR4055" s="4"/>
      <c r="CS4055" s="4"/>
      <c r="CT4055" s="4"/>
      <c r="CU4055" s="4"/>
      <c r="CV4055" s="4"/>
      <c r="CW4055" s="4"/>
      <c r="CX4055" s="3"/>
      <c r="CY4055" s="3"/>
    </row>
    <row r="4056" spans="60:103" x14ac:dyDescent="0.35">
      <c r="BH4056" s="4"/>
      <c r="BI4056" s="4"/>
      <c r="BJ4056" s="4"/>
      <c r="BK4056" s="4"/>
      <c r="BL4056" s="4"/>
      <c r="BM4056" s="4"/>
      <c r="BN4056" s="4"/>
      <c r="BO4056" s="4"/>
      <c r="BP4056" s="4"/>
      <c r="BQ4056" s="4"/>
      <c r="BR4056" s="4"/>
      <c r="BS4056" s="4"/>
      <c r="BT4056" s="4"/>
      <c r="BU4056" s="4"/>
      <c r="BV4056" s="4"/>
      <c r="BW4056" s="4"/>
      <c r="BX4056" s="4"/>
      <c r="BY4056" s="4"/>
      <c r="BZ4056" s="4"/>
      <c r="CA4056" s="4"/>
      <c r="CB4056" s="4"/>
      <c r="CC4056" s="4"/>
      <c r="CD4056" s="4"/>
      <c r="CE4056" s="4"/>
      <c r="CF4056" s="4"/>
      <c r="CG4056" s="4"/>
      <c r="CH4056" s="4"/>
      <c r="CI4056" s="4"/>
      <c r="CJ4056" s="4"/>
      <c r="CK4056" s="4"/>
      <c r="CL4056" s="4"/>
      <c r="CM4056" s="4"/>
      <c r="CN4056" s="4"/>
      <c r="CO4056" s="4"/>
      <c r="CP4056" s="4"/>
      <c r="CQ4056" s="4"/>
      <c r="CR4056" s="4"/>
      <c r="CS4056" s="4"/>
      <c r="CT4056" s="4"/>
      <c r="CU4056" s="4"/>
      <c r="CV4056" s="4"/>
      <c r="CW4056" s="4"/>
      <c r="CX4056" s="3"/>
      <c r="CY4056" s="3"/>
    </row>
    <row r="4057" spans="60:103" x14ac:dyDescent="0.35">
      <c r="BH4057" s="4"/>
      <c r="BI4057" s="4"/>
      <c r="BJ4057" s="4"/>
      <c r="BK4057" s="4"/>
      <c r="BL4057" s="4"/>
      <c r="BM4057" s="4"/>
      <c r="BN4057" s="4"/>
      <c r="BO4057" s="4"/>
      <c r="BP4057" s="4"/>
      <c r="BQ4057" s="4"/>
      <c r="BR4057" s="4"/>
      <c r="BS4057" s="4"/>
      <c r="BT4057" s="4"/>
      <c r="BU4057" s="4"/>
      <c r="BV4057" s="4"/>
      <c r="BW4057" s="4"/>
      <c r="BX4057" s="4"/>
      <c r="BY4057" s="4"/>
      <c r="BZ4057" s="4"/>
      <c r="CA4057" s="4"/>
      <c r="CB4057" s="4"/>
      <c r="CC4057" s="4"/>
      <c r="CD4057" s="4"/>
      <c r="CE4057" s="4"/>
      <c r="CF4057" s="4"/>
      <c r="CG4057" s="4"/>
      <c r="CH4057" s="4"/>
      <c r="CI4057" s="4"/>
      <c r="CJ4057" s="4"/>
      <c r="CK4057" s="4"/>
      <c r="CL4057" s="4"/>
      <c r="CM4057" s="4"/>
      <c r="CN4057" s="4"/>
      <c r="CO4057" s="4"/>
      <c r="CP4057" s="4"/>
      <c r="CQ4057" s="4"/>
      <c r="CR4057" s="4"/>
      <c r="CS4057" s="4"/>
      <c r="CT4057" s="4"/>
      <c r="CU4057" s="4"/>
      <c r="CV4057" s="4"/>
      <c r="CW4057" s="4"/>
      <c r="CX4057" s="3"/>
      <c r="CY4057" s="3"/>
    </row>
    <row r="4058" spans="60:103" x14ac:dyDescent="0.35">
      <c r="BH4058" s="4"/>
      <c r="BI4058" s="4"/>
      <c r="BJ4058" s="4"/>
      <c r="BK4058" s="4"/>
      <c r="BL4058" s="4"/>
      <c r="BM4058" s="4"/>
      <c r="BN4058" s="4"/>
      <c r="BO4058" s="4"/>
      <c r="BP4058" s="4"/>
      <c r="BQ4058" s="4"/>
      <c r="BR4058" s="4"/>
      <c r="BS4058" s="4"/>
      <c r="BT4058" s="4"/>
      <c r="BU4058" s="4"/>
      <c r="BV4058" s="4"/>
      <c r="BW4058" s="4"/>
      <c r="BX4058" s="4"/>
      <c r="BY4058" s="4"/>
      <c r="BZ4058" s="4"/>
      <c r="CA4058" s="4"/>
      <c r="CB4058" s="4"/>
      <c r="CC4058" s="4"/>
      <c r="CD4058" s="4"/>
      <c r="CE4058" s="4"/>
      <c r="CF4058" s="4"/>
      <c r="CG4058" s="4"/>
      <c r="CH4058" s="4"/>
      <c r="CI4058" s="4"/>
      <c r="CJ4058" s="4"/>
      <c r="CK4058" s="4"/>
      <c r="CL4058" s="4"/>
      <c r="CM4058" s="4"/>
      <c r="CN4058" s="4"/>
      <c r="CO4058" s="4"/>
      <c r="CP4058" s="4"/>
      <c r="CQ4058" s="4"/>
      <c r="CR4058" s="4"/>
      <c r="CS4058" s="4"/>
      <c r="CT4058" s="4"/>
      <c r="CU4058" s="4"/>
      <c r="CV4058" s="4"/>
      <c r="CW4058" s="4"/>
      <c r="CX4058" s="3"/>
      <c r="CY4058" s="3"/>
    </row>
    <row r="4059" spans="60:103" x14ac:dyDescent="0.35">
      <c r="BH4059" s="4"/>
      <c r="BI4059" s="4"/>
      <c r="BJ4059" s="4"/>
      <c r="BK4059" s="4"/>
      <c r="BL4059" s="4"/>
      <c r="BM4059" s="4"/>
      <c r="BN4059" s="4"/>
      <c r="BO4059" s="4"/>
      <c r="BP4059" s="4"/>
      <c r="BQ4059" s="4"/>
      <c r="BR4059" s="4"/>
      <c r="BS4059" s="4"/>
      <c r="BT4059" s="4"/>
      <c r="BU4059" s="4"/>
      <c r="BV4059" s="4"/>
      <c r="BW4059" s="4"/>
      <c r="BX4059" s="4"/>
      <c r="BY4059" s="4"/>
      <c r="BZ4059" s="4"/>
      <c r="CA4059" s="4"/>
      <c r="CB4059" s="4"/>
      <c r="CC4059" s="4"/>
      <c r="CD4059" s="4"/>
      <c r="CE4059" s="4"/>
      <c r="CF4059" s="4"/>
      <c r="CG4059" s="4"/>
      <c r="CH4059" s="4"/>
      <c r="CI4059" s="4"/>
      <c r="CJ4059" s="4"/>
      <c r="CK4059" s="4"/>
      <c r="CL4059" s="4"/>
      <c r="CM4059" s="4"/>
      <c r="CN4059" s="4"/>
      <c r="CO4059" s="4"/>
      <c r="CP4059" s="4"/>
      <c r="CQ4059" s="4"/>
      <c r="CR4059" s="4"/>
      <c r="CS4059" s="4"/>
      <c r="CT4059" s="4"/>
      <c r="CU4059" s="4"/>
      <c r="CV4059" s="4"/>
      <c r="CW4059" s="4"/>
      <c r="CX4059" s="3"/>
      <c r="CY4059" s="3"/>
    </row>
    <row r="4060" spans="60:103" x14ac:dyDescent="0.35">
      <c r="BH4060" s="4"/>
      <c r="BI4060" s="4"/>
      <c r="BJ4060" s="4"/>
      <c r="BK4060" s="4"/>
      <c r="BL4060" s="4"/>
      <c r="BM4060" s="4"/>
      <c r="BN4060" s="4"/>
      <c r="BO4060" s="4"/>
      <c r="BP4060" s="4"/>
      <c r="BQ4060" s="4"/>
      <c r="BR4060" s="4"/>
      <c r="BS4060" s="4"/>
      <c r="BT4060" s="4"/>
      <c r="BU4060" s="4"/>
      <c r="BV4060" s="4"/>
      <c r="BW4060" s="4"/>
      <c r="BX4060" s="4"/>
      <c r="BY4060" s="4"/>
      <c r="BZ4060" s="4"/>
      <c r="CA4060" s="4"/>
      <c r="CB4060" s="4"/>
      <c r="CC4060" s="4"/>
      <c r="CD4060" s="4"/>
      <c r="CE4060" s="4"/>
      <c r="CF4060" s="4"/>
      <c r="CG4060" s="4"/>
      <c r="CH4060" s="4"/>
      <c r="CI4060" s="4"/>
      <c r="CJ4060" s="4"/>
      <c r="CK4060" s="4"/>
      <c r="CL4060" s="4"/>
      <c r="CM4060" s="4"/>
      <c r="CN4060" s="4"/>
      <c r="CO4060" s="4"/>
      <c r="CP4060" s="4"/>
      <c r="CQ4060" s="4"/>
      <c r="CR4060" s="4"/>
      <c r="CS4060" s="4"/>
      <c r="CT4060" s="4"/>
      <c r="CU4060" s="4"/>
      <c r="CV4060" s="4"/>
      <c r="CW4060" s="4"/>
      <c r="CX4060" s="3"/>
      <c r="CY4060" s="3"/>
    </row>
    <row r="4061" spans="60:103" x14ac:dyDescent="0.35">
      <c r="BH4061" s="4"/>
      <c r="BI4061" s="4"/>
      <c r="BJ4061" s="4"/>
      <c r="BK4061" s="4"/>
      <c r="BL4061" s="4"/>
      <c r="BM4061" s="4"/>
      <c r="BN4061" s="4"/>
      <c r="BO4061" s="4"/>
      <c r="BP4061" s="4"/>
      <c r="BQ4061" s="4"/>
      <c r="BR4061" s="4"/>
      <c r="BS4061" s="4"/>
      <c r="BT4061" s="4"/>
      <c r="BU4061" s="4"/>
      <c r="BV4061" s="4"/>
      <c r="BW4061" s="4"/>
      <c r="BX4061" s="4"/>
      <c r="BY4061" s="4"/>
      <c r="BZ4061" s="4"/>
      <c r="CA4061" s="4"/>
      <c r="CB4061" s="4"/>
      <c r="CC4061" s="4"/>
      <c r="CD4061" s="4"/>
      <c r="CE4061" s="4"/>
      <c r="CF4061" s="4"/>
      <c r="CG4061" s="4"/>
      <c r="CH4061" s="4"/>
      <c r="CI4061" s="4"/>
      <c r="CJ4061" s="4"/>
      <c r="CK4061" s="4"/>
      <c r="CL4061" s="4"/>
      <c r="CM4061" s="4"/>
      <c r="CN4061" s="4"/>
      <c r="CO4061" s="4"/>
      <c r="CP4061" s="4"/>
      <c r="CQ4061" s="4"/>
      <c r="CR4061" s="4"/>
      <c r="CS4061" s="4"/>
      <c r="CT4061" s="4"/>
      <c r="CU4061" s="4"/>
      <c r="CV4061" s="4"/>
      <c r="CW4061" s="4"/>
      <c r="CX4061" s="3"/>
      <c r="CY4061" s="3"/>
    </row>
    <row r="4062" spans="60:103" x14ac:dyDescent="0.35">
      <c r="BH4062" s="4"/>
      <c r="BI4062" s="4"/>
      <c r="BJ4062" s="4"/>
      <c r="BK4062" s="4"/>
      <c r="BL4062" s="4"/>
      <c r="BM4062" s="4"/>
      <c r="BN4062" s="4"/>
      <c r="BO4062" s="4"/>
      <c r="BP4062" s="4"/>
      <c r="BQ4062" s="4"/>
      <c r="BR4062" s="4"/>
      <c r="BS4062" s="4"/>
      <c r="BT4062" s="4"/>
      <c r="BU4062" s="4"/>
      <c r="BV4062" s="4"/>
      <c r="BW4062" s="4"/>
      <c r="BX4062" s="4"/>
      <c r="BY4062" s="4"/>
      <c r="BZ4062" s="4"/>
      <c r="CA4062" s="4"/>
      <c r="CB4062" s="4"/>
      <c r="CC4062" s="4"/>
      <c r="CD4062" s="4"/>
      <c r="CE4062" s="4"/>
      <c r="CF4062" s="4"/>
      <c r="CG4062" s="4"/>
      <c r="CH4062" s="4"/>
      <c r="CI4062" s="4"/>
      <c r="CJ4062" s="4"/>
      <c r="CK4062" s="4"/>
      <c r="CL4062" s="4"/>
      <c r="CM4062" s="4"/>
      <c r="CN4062" s="4"/>
      <c r="CO4062" s="4"/>
      <c r="CP4062" s="4"/>
      <c r="CQ4062" s="4"/>
      <c r="CR4062" s="4"/>
      <c r="CS4062" s="4"/>
      <c r="CT4062" s="4"/>
      <c r="CU4062" s="4"/>
      <c r="CV4062" s="4"/>
      <c r="CW4062" s="4"/>
      <c r="CX4062" s="3"/>
      <c r="CY4062" s="3"/>
    </row>
    <row r="4063" spans="60:103" x14ac:dyDescent="0.35">
      <c r="BH4063" s="4"/>
      <c r="BI4063" s="4"/>
      <c r="BJ4063" s="4"/>
      <c r="BK4063" s="4"/>
      <c r="BL4063" s="4"/>
      <c r="BM4063" s="4"/>
      <c r="BN4063" s="4"/>
      <c r="BO4063" s="4"/>
      <c r="BP4063" s="4"/>
      <c r="BQ4063" s="4"/>
      <c r="BR4063" s="4"/>
      <c r="BS4063" s="4"/>
      <c r="BT4063" s="4"/>
      <c r="BU4063" s="4"/>
      <c r="BV4063" s="4"/>
      <c r="BW4063" s="4"/>
      <c r="BX4063" s="4"/>
      <c r="BY4063" s="4"/>
      <c r="BZ4063" s="4"/>
      <c r="CA4063" s="4"/>
      <c r="CB4063" s="4"/>
      <c r="CC4063" s="4"/>
      <c r="CD4063" s="4"/>
      <c r="CE4063" s="4"/>
      <c r="CF4063" s="4"/>
      <c r="CG4063" s="4"/>
      <c r="CH4063" s="4"/>
      <c r="CI4063" s="4"/>
      <c r="CJ4063" s="4"/>
      <c r="CK4063" s="4"/>
      <c r="CL4063" s="4"/>
      <c r="CM4063" s="4"/>
      <c r="CN4063" s="4"/>
      <c r="CO4063" s="4"/>
      <c r="CP4063" s="4"/>
      <c r="CQ4063" s="4"/>
      <c r="CR4063" s="4"/>
      <c r="CS4063" s="4"/>
      <c r="CT4063" s="4"/>
      <c r="CU4063" s="4"/>
      <c r="CV4063" s="4"/>
      <c r="CW4063" s="4"/>
      <c r="CX4063" s="3"/>
      <c r="CY4063" s="3"/>
    </row>
    <row r="4064" spans="60:103" x14ac:dyDescent="0.35">
      <c r="BH4064" s="4"/>
      <c r="BI4064" s="4"/>
      <c r="BJ4064" s="4"/>
      <c r="BK4064" s="4"/>
      <c r="BL4064" s="4"/>
      <c r="BM4064" s="4"/>
      <c r="BN4064" s="4"/>
      <c r="BO4064" s="4"/>
      <c r="BP4064" s="4"/>
      <c r="BQ4064" s="4"/>
      <c r="BR4064" s="4"/>
      <c r="BS4064" s="4"/>
      <c r="BT4064" s="4"/>
      <c r="BU4064" s="4"/>
      <c r="BV4064" s="4"/>
      <c r="BW4064" s="4"/>
      <c r="BX4064" s="4"/>
      <c r="BY4064" s="4"/>
      <c r="BZ4064" s="4"/>
      <c r="CA4064" s="4"/>
      <c r="CB4064" s="4"/>
      <c r="CC4064" s="4"/>
      <c r="CD4064" s="4"/>
      <c r="CE4064" s="4"/>
      <c r="CF4064" s="4"/>
      <c r="CG4064" s="4"/>
      <c r="CH4064" s="4"/>
      <c r="CI4064" s="4"/>
      <c r="CJ4064" s="4"/>
      <c r="CK4064" s="4"/>
      <c r="CL4064" s="4"/>
      <c r="CM4064" s="4"/>
      <c r="CN4064" s="4"/>
      <c r="CO4064" s="4"/>
      <c r="CP4064" s="4"/>
      <c r="CQ4064" s="4"/>
      <c r="CR4064" s="4"/>
      <c r="CS4064" s="4"/>
      <c r="CT4064" s="4"/>
      <c r="CU4064" s="4"/>
      <c r="CV4064" s="4"/>
      <c r="CW4064" s="4"/>
      <c r="CX4064" s="3"/>
      <c r="CY4064" s="3"/>
    </row>
    <row r="4065" spans="60:103" x14ac:dyDescent="0.35">
      <c r="BH4065" s="4"/>
      <c r="BI4065" s="4"/>
      <c r="BJ4065" s="4"/>
      <c r="BK4065" s="4"/>
      <c r="BL4065" s="4"/>
      <c r="BM4065" s="4"/>
      <c r="BN4065" s="4"/>
      <c r="BO4065" s="4"/>
      <c r="BP4065" s="4"/>
      <c r="BQ4065" s="4"/>
      <c r="BR4065" s="4"/>
      <c r="BS4065" s="4"/>
      <c r="BT4065" s="4"/>
      <c r="BU4065" s="4"/>
      <c r="BV4065" s="4"/>
      <c r="BW4065" s="4"/>
      <c r="BX4065" s="4"/>
      <c r="BY4065" s="4"/>
      <c r="BZ4065" s="4"/>
      <c r="CA4065" s="4"/>
      <c r="CB4065" s="4"/>
      <c r="CC4065" s="4"/>
      <c r="CD4065" s="4"/>
      <c r="CE4065" s="4"/>
      <c r="CF4065" s="4"/>
      <c r="CG4065" s="4"/>
      <c r="CH4065" s="4"/>
      <c r="CI4065" s="4"/>
      <c r="CJ4065" s="4"/>
      <c r="CK4065" s="4"/>
      <c r="CL4065" s="4"/>
      <c r="CM4065" s="4"/>
      <c r="CN4065" s="4"/>
      <c r="CO4065" s="4"/>
      <c r="CP4065" s="4"/>
      <c r="CQ4065" s="4"/>
      <c r="CR4065" s="4"/>
      <c r="CS4065" s="4"/>
      <c r="CT4065" s="4"/>
      <c r="CU4065" s="4"/>
      <c r="CV4065" s="4"/>
      <c r="CW4065" s="4"/>
      <c r="CX4065" s="3"/>
      <c r="CY4065" s="3"/>
    </row>
    <row r="4066" spans="60:103" x14ac:dyDescent="0.35">
      <c r="CT4066" s="3"/>
      <c r="CU4066" s="3"/>
      <c r="CV4066" s="3"/>
      <c r="CW4066" s="3"/>
      <c r="CX4066" s="3"/>
      <c r="CY4066" s="3"/>
    </row>
    <row r="4067" spans="60:103" x14ac:dyDescent="0.35">
      <c r="CT4067" s="3"/>
      <c r="CU4067" s="3"/>
      <c r="CV4067" s="3"/>
      <c r="CW4067" s="3"/>
      <c r="CX4067" s="3"/>
      <c r="CY4067" s="3"/>
    </row>
    <row r="4068" spans="60:103" x14ac:dyDescent="0.35">
      <c r="CT4068" s="3"/>
      <c r="CU4068" s="3"/>
      <c r="CV4068" s="3"/>
      <c r="CW4068" s="3"/>
      <c r="CX4068" s="3"/>
      <c r="CY4068" s="3"/>
    </row>
    <row r="4069" spans="60:103" x14ac:dyDescent="0.35">
      <c r="CT4069" s="3"/>
      <c r="CU4069" s="3"/>
      <c r="CV4069" s="3"/>
      <c r="CW4069" s="3"/>
      <c r="CX4069" s="3"/>
      <c r="CY4069" s="3"/>
    </row>
    <row r="4070" spans="60:103" x14ac:dyDescent="0.35">
      <c r="CT4070" s="3"/>
      <c r="CU4070" s="3"/>
      <c r="CV4070" s="3"/>
      <c r="CW4070" s="3"/>
      <c r="CX4070" s="3"/>
      <c r="CY4070" s="3"/>
    </row>
    <row r="4071" spans="60:103" x14ac:dyDescent="0.35">
      <c r="CT4071" s="3"/>
      <c r="CU4071" s="3"/>
      <c r="CV4071" s="3"/>
      <c r="CW4071" s="3"/>
      <c r="CX4071" s="3"/>
      <c r="CY4071" s="3"/>
    </row>
    <row r="4072" spans="60:103" x14ac:dyDescent="0.35">
      <c r="CT4072" s="3"/>
      <c r="CU4072" s="3"/>
      <c r="CV4072" s="3"/>
      <c r="CW4072" s="3"/>
      <c r="CX4072" s="3"/>
      <c r="CY4072" s="3"/>
    </row>
    <row r="4073" spans="60:103" x14ac:dyDescent="0.35">
      <c r="CT4073" s="3"/>
      <c r="CU4073" s="3"/>
      <c r="CV4073" s="3"/>
      <c r="CW4073" s="3"/>
      <c r="CX4073" s="3"/>
      <c r="CY4073" s="3"/>
    </row>
    <row r="4074" spans="60:103" x14ac:dyDescent="0.35">
      <c r="CT4074" s="3"/>
      <c r="CU4074" s="3"/>
      <c r="CV4074" s="3"/>
      <c r="CW4074" s="3"/>
      <c r="CX4074" s="3"/>
      <c r="CY4074" s="3"/>
    </row>
    <row r="4075" spans="60:103" x14ac:dyDescent="0.35">
      <c r="CT4075" s="3"/>
      <c r="CU4075" s="3"/>
      <c r="CV4075" s="3"/>
      <c r="CW4075" s="3"/>
      <c r="CX4075" s="3"/>
      <c r="CY4075" s="3"/>
    </row>
    <row r="4076" spans="60:103" x14ac:dyDescent="0.35">
      <c r="CT4076" s="3"/>
      <c r="CU4076" s="3"/>
      <c r="CV4076" s="3"/>
      <c r="CW4076" s="3"/>
      <c r="CX4076" s="3"/>
      <c r="CY4076" s="3"/>
    </row>
    <row r="4077" spans="60:103" x14ac:dyDescent="0.35">
      <c r="CT4077" s="3"/>
      <c r="CU4077" s="3"/>
      <c r="CV4077" s="3"/>
      <c r="CW4077" s="3"/>
      <c r="CX4077" s="3"/>
      <c r="CY4077" s="3"/>
    </row>
    <row r="4078" spans="60:103" x14ac:dyDescent="0.35">
      <c r="CT4078" s="3"/>
      <c r="CU4078" s="3"/>
      <c r="CV4078" s="3"/>
      <c r="CW4078" s="3"/>
      <c r="CX4078" s="3"/>
      <c r="CY4078" s="3"/>
    </row>
    <row r="4079" spans="60:103" x14ac:dyDescent="0.35">
      <c r="CT4079" s="3"/>
      <c r="CU4079" s="3"/>
      <c r="CV4079" s="3"/>
      <c r="CW4079" s="3"/>
      <c r="CX4079" s="3"/>
      <c r="CY4079" s="3"/>
    </row>
    <row r="4080" spans="60:103" x14ac:dyDescent="0.35">
      <c r="CT4080" s="3"/>
      <c r="CU4080" s="3"/>
      <c r="CV4080" s="3"/>
      <c r="CW4080" s="3"/>
      <c r="CX4080" s="3"/>
      <c r="CY4080" s="3"/>
    </row>
    <row r="4081" spans="98:103" x14ac:dyDescent="0.35">
      <c r="CT4081" s="3"/>
      <c r="CU4081" s="3"/>
      <c r="CV4081" s="3"/>
      <c r="CW4081" s="3"/>
      <c r="CX4081" s="3"/>
      <c r="CY4081" s="3"/>
    </row>
  </sheetData>
  <dataConsolidate/>
  <mergeCells count="41">
    <mergeCell ref="K14:V14"/>
    <mergeCell ref="F14:J14"/>
    <mergeCell ref="F18:J18"/>
    <mergeCell ref="K18:V18"/>
    <mergeCell ref="F16:J16"/>
    <mergeCell ref="K16:V16"/>
    <mergeCell ref="F17:J17"/>
    <mergeCell ref="K17:V17"/>
    <mergeCell ref="F19:J19"/>
    <mergeCell ref="K19:V19"/>
    <mergeCell ref="A23:E24"/>
    <mergeCell ref="F23:V23"/>
    <mergeCell ref="F24:V24"/>
    <mergeCell ref="F20:J20"/>
    <mergeCell ref="K20:V20"/>
    <mergeCell ref="A21:E21"/>
    <mergeCell ref="F21:V21"/>
    <mergeCell ref="A22:E22"/>
    <mergeCell ref="F22:V22"/>
    <mergeCell ref="A7:E20"/>
    <mergeCell ref="F7:J7"/>
    <mergeCell ref="K7:V7"/>
    <mergeCell ref="F15:J15"/>
    <mergeCell ref="K15:V15"/>
    <mergeCell ref="A1:V3"/>
    <mergeCell ref="A4:V4"/>
    <mergeCell ref="A5:E5"/>
    <mergeCell ref="F5:V5"/>
    <mergeCell ref="A6:V6"/>
    <mergeCell ref="F8:J8"/>
    <mergeCell ref="K8:V8"/>
    <mergeCell ref="F9:J9"/>
    <mergeCell ref="K9:V9"/>
    <mergeCell ref="F13:J13"/>
    <mergeCell ref="K13:V13"/>
    <mergeCell ref="F10:J10"/>
    <mergeCell ref="K10:V10"/>
    <mergeCell ref="F11:J11"/>
    <mergeCell ref="K11:V11"/>
    <mergeCell ref="F12:J12"/>
    <mergeCell ref="K12:V12"/>
  </mergeCells>
  <dataValidations count="2">
    <dataValidation type="list" allowBlank="1" showInputMessage="1" showErrorMessage="1" sqref="B17540:B65170" xr:uid="{00000000-0002-0000-0700-000000000000}">
      <formula1>INDIRECT(A17540)</formula1>
    </dataValidation>
    <dataValidation type="list" allowBlank="1" showInputMessage="1" showErrorMessage="1" sqref="A153:A65170" xr:uid="{00000000-0002-0000-0700-000001000000}">
      <formula1>REGIONALES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scale="45" orientation="portrait" r:id="rId1"/>
  <headerFooter>
    <oddFooter>&amp;R&amp;"-,Negrita"&amp;16GTI-F-020   V 01</oddFooter>
  </headerFooter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CY4088"/>
  <sheetViews>
    <sheetView view="pageLayout" topLeftCell="A24" zoomScale="50" zoomScaleNormal="90" zoomScalePageLayoutView="50" workbookViewId="0">
      <selection activeCell="U35" sqref="U35"/>
    </sheetView>
  </sheetViews>
  <sheetFormatPr baseColWidth="10" defaultRowHeight="14.5" x14ac:dyDescent="0.35"/>
  <cols>
    <col min="1" max="27" width="8.6328125" customWidth="1"/>
    <col min="63" max="63" width="23.1796875" customWidth="1"/>
  </cols>
  <sheetData>
    <row r="1" spans="1:22" ht="57" customHeight="1" x14ac:dyDescent="0.35">
      <c r="A1" s="57" t="s">
        <v>462</v>
      </c>
      <c r="B1" s="58"/>
      <c r="C1" s="58"/>
      <c r="D1" s="58"/>
      <c r="E1" s="58"/>
      <c r="F1" s="58"/>
      <c r="G1" s="58"/>
      <c r="H1" s="58"/>
      <c r="I1" s="58"/>
      <c r="J1" s="58"/>
      <c r="K1" s="58"/>
      <c r="L1" s="58"/>
      <c r="M1" s="58"/>
      <c r="N1" s="58"/>
      <c r="O1" s="58"/>
      <c r="P1" s="58"/>
      <c r="Q1" s="58"/>
      <c r="R1" s="58"/>
      <c r="S1" s="58"/>
      <c r="T1" s="58"/>
      <c r="U1" s="58"/>
      <c r="V1" s="59"/>
    </row>
    <row r="2" spans="1:22" ht="57" customHeight="1" x14ac:dyDescent="0.35">
      <c r="A2" s="60"/>
      <c r="B2" s="61"/>
      <c r="C2" s="61"/>
      <c r="D2" s="61"/>
      <c r="E2" s="61"/>
      <c r="F2" s="61"/>
      <c r="G2" s="61"/>
      <c r="H2" s="61"/>
      <c r="I2" s="61"/>
      <c r="J2" s="61"/>
      <c r="K2" s="61"/>
      <c r="L2" s="61"/>
      <c r="M2" s="61"/>
      <c r="N2" s="61"/>
      <c r="O2" s="61"/>
      <c r="P2" s="61"/>
      <c r="Q2" s="61"/>
      <c r="R2" s="61"/>
      <c r="S2" s="61"/>
      <c r="T2" s="61"/>
      <c r="U2" s="61"/>
      <c r="V2" s="62"/>
    </row>
    <row r="3" spans="1:22" ht="57" customHeight="1" thickBot="1" x14ac:dyDescent="0.4">
      <c r="A3" s="60"/>
      <c r="B3" s="61"/>
      <c r="C3" s="61"/>
      <c r="D3" s="61"/>
      <c r="E3" s="61"/>
      <c r="F3" s="61"/>
      <c r="G3" s="61"/>
      <c r="H3" s="61"/>
      <c r="I3" s="61"/>
      <c r="J3" s="61"/>
      <c r="K3" s="61"/>
      <c r="L3" s="61"/>
      <c r="M3" s="61"/>
      <c r="N3" s="61"/>
      <c r="O3" s="61"/>
      <c r="P3" s="61"/>
      <c r="Q3" s="61"/>
      <c r="R3" s="61"/>
      <c r="S3" s="61"/>
      <c r="T3" s="61"/>
      <c r="U3" s="61"/>
      <c r="V3" s="62"/>
    </row>
    <row r="4" spans="1:22" s="36" customFormat="1" ht="53.25" customHeight="1" x14ac:dyDescent="0.35">
      <c r="A4" s="63" t="s">
        <v>274</v>
      </c>
      <c r="B4" s="64"/>
      <c r="C4" s="64"/>
      <c r="D4" s="64"/>
      <c r="E4" s="64"/>
      <c r="F4" s="64"/>
      <c r="G4" s="64"/>
      <c r="H4" s="64"/>
      <c r="I4" s="64"/>
      <c r="J4" s="64"/>
      <c r="K4" s="64"/>
      <c r="L4" s="64"/>
      <c r="M4" s="64"/>
      <c r="N4" s="64"/>
      <c r="O4" s="64"/>
      <c r="P4" s="64"/>
      <c r="Q4" s="64"/>
      <c r="R4" s="64"/>
      <c r="S4" s="64"/>
      <c r="T4" s="64"/>
      <c r="U4" s="64"/>
      <c r="V4" s="65"/>
    </row>
    <row r="5" spans="1:22" s="36" customFormat="1" ht="51.75" customHeight="1" x14ac:dyDescent="0.35">
      <c r="A5" s="67" t="s">
        <v>275</v>
      </c>
      <c r="B5" s="67"/>
      <c r="C5" s="67"/>
      <c r="D5" s="67"/>
      <c r="E5" s="67"/>
      <c r="F5" s="68" t="s">
        <v>463</v>
      </c>
      <c r="G5" s="68"/>
      <c r="H5" s="68"/>
      <c r="I5" s="68"/>
      <c r="J5" s="68"/>
      <c r="K5" s="68"/>
      <c r="L5" s="68"/>
      <c r="M5" s="68"/>
      <c r="N5" s="68"/>
      <c r="O5" s="68"/>
      <c r="P5" s="68"/>
      <c r="Q5" s="68"/>
      <c r="R5" s="68"/>
      <c r="S5" s="68"/>
      <c r="T5" s="68"/>
      <c r="U5" s="68"/>
      <c r="V5" s="68"/>
    </row>
    <row r="6" spans="1:22" s="37" customFormat="1" ht="50.25" customHeight="1" x14ac:dyDescent="0.35">
      <c r="A6" s="104" t="s">
        <v>464</v>
      </c>
      <c r="B6" s="104"/>
      <c r="C6" s="104"/>
      <c r="D6" s="104"/>
      <c r="E6" s="104"/>
      <c r="F6" s="104"/>
      <c r="G6" s="104"/>
      <c r="H6" s="104"/>
      <c r="I6" s="104"/>
      <c r="J6" s="104"/>
      <c r="K6" s="104"/>
      <c r="L6" s="104"/>
      <c r="M6" s="104"/>
      <c r="N6" s="104"/>
      <c r="O6" s="104"/>
      <c r="P6" s="104"/>
      <c r="Q6" s="104"/>
      <c r="R6" s="104"/>
      <c r="S6" s="104"/>
      <c r="T6" s="104"/>
      <c r="U6" s="104"/>
      <c r="V6" s="104"/>
    </row>
    <row r="7" spans="1:22" s="37" customFormat="1" ht="44.25" customHeight="1" x14ac:dyDescent="0.35">
      <c r="A7" s="105" t="s">
        <v>276</v>
      </c>
      <c r="B7" s="105"/>
      <c r="C7" s="105"/>
      <c r="D7" s="105"/>
      <c r="E7" s="105"/>
      <c r="F7" s="103" t="s">
        <v>387</v>
      </c>
      <c r="G7" s="103"/>
      <c r="H7" s="103"/>
      <c r="I7" s="103"/>
      <c r="J7" s="103"/>
      <c r="K7" s="103" t="s">
        <v>465</v>
      </c>
      <c r="L7" s="103"/>
      <c r="M7" s="103"/>
      <c r="N7" s="103"/>
      <c r="O7" s="103"/>
      <c r="P7" s="103"/>
      <c r="Q7" s="103"/>
      <c r="R7" s="103"/>
      <c r="S7" s="103"/>
      <c r="T7" s="103"/>
      <c r="U7" s="103"/>
      <c r="V7" s="103"/>
    </row>
    <row r="8" spans="1:22" s="37" customFormat="1" ht="44.25" customHeight="1" x14ac:dyDescent="0.35">
      <c r="A8" s="105"/>
      <c r="B8" s="105"/>
      <c r="C8" s="105"/>
      <c r="D8" s="105"/>
      <c r="E8" s="105"/>
      <c r="F8" s="103" t="s">
        <v>282</v>
      </c>
      <c r="G8" s="103"/>
      <c r="H8" s="103"/>
      <c r="I8" s="103"/>
      <c r="J8" s="103"/>
      <c r="K8" s="103" t="s">
        <v>466</v>
      </c>
      <c r="L8" s="103"/>
      <c r="M8" s="103"/>
      <c r="N8" s="103"/>
      <c r="O8" s="103"/>
      <c r="P8" s="103"/>
      <c r="Q8" s="103"/>
      <c r="R8" s="103"/>
      <c r="S8" s="103"/>
      <c r="T8" s="103"/>
      <c r="U8" s="103"/>
      <c r="V8" s="103"/>
    </row>
    <row r="9" spans="1:22" s="37" customFormat="1" ht="44.25" customHeight="1" x14ac:dyDescent="0.35">
      <c r="A9" s="105"/>
      <c r="B9" s="105"/>
      <c r="C9" s="105"/>
      <c r="D9" s="105"/>
      <c r="E9" s="105"/>
      <c r="F9" s="103" t="s">
        <v>467</v>
      </c>
      <c r="G9" s="103"/>
      <c r="H9" s="103"/>
      <c r="I9" s="103"/>
      <c r="J9" s="103"/>
      <c r="K9" s="103" t="s">
        <v>468</v>
      </c>
      <c r="L9" s="103"/>
      <c r="M9" s="103"/>
      <c r="N9" s="103"/>
      <c r="O9" s="103"/>
      <c r="P9" s="103"/>
      <c r="Q9" s="103"/>
      <c r="R9" s="103"/>
      <c r="S9" s="103"/>
      <c r="T9" s="103"/>
      <c r="U9" s="103"/>
      <c r="V9" s="103"/>
    </row>
    <row r="10" spans="1:22" s="37" customFormat="1" ht="44.25" customHeight="1" x14ac:dyDescent="0.35">
      <c r="A10" s="105"/>
      <c r="B10" s="105"/>
      <c r="C10" s="105"/>
      <c r="D10" s="105"/>
      <c r="E10" s="105"/>
      <c r="F10" s="103" t="s">
        <v>469</v>
      </c>
      <c r="G10" s="103"/>
      <c r="H10" s="103"/>
      <c r="I10" s="103"/>
      <c r="J10" s="103"/>
      <c r="K10" s="103" t="s">
        <v>470</v>
      </c>
      <c r="L10" s="103"/>
      <c r="M10" s="103"/>
      <c r="N10" s="103"/>
      <c r="O10" s="103"/>
      <c r="P10" s="103"/>
      <c r="Q10" s="103"/>
      <c r="R10" s="103"/>
      <c r="S10" s="103"/>
      <c r="T10" s="103"/>
      <c r="U10" s="103"/>
      <c r="V10" s="103"/>
    </row>
    <row r="11" spans="1:22" s="37" customFormat="1" ht="44.25" customHeight="1" x14ac:dyDescent="0.35">
      <c r="A11" s="105"/>
      <c r="B11" s="105"/>
      <c r="C11" s="105"/>
      <c r="D11" s="105"/>
      <c r="E11" s="105"/>
      <c r="F11" s="103" t="s">
        <v>471</v>
      </c>
      <c r="G11" s="103"/>
      <c r="H11" s="103"/>
      <c r="I11" s="103"/>
      <c r="J11" s="103"/>
      <c r="K11" s="103" t="s">
        <v>472</v>
      </c>
      <c r="L11" s="103"/>
      <c r="M11" s="103"/>
      <c r="N11" s="103"/>
      <c r="O11" s="103"/>
      <c r="P11" s="103"/>
      <c r="Q11" s="103"/>
      <c r="R11" s="103"/>
      <c r="S11" s="103"/>
      <c r="T11" s="103"/>
      <c r="U11" s="103"/>
      <c r="V11" s="103"/>
    </row>
    <row r="12" spans="1:22" s="37" customFormat="1" ht="44.25" customHeight="1" x14ac:dyDescent="0.35">
      <c r="A12" s="105"/>
      <c r="B12" s="105"/>
      <c r="C12" s="105"/>
      <c r="D12" s="105"/>
      <c r="E12" s="105"/>
      <c r="F12" s="103" t="s">
        <v>473</v>
      </c>
      <c r="G12" s="103"/>
      <c r="H12" s="103"/>
      <c r="I12" s="103"/>
      <c r="J12" s="103"/>
      <c r="K12" s="103" t="s">
        <v>474</v>
      </c>
      <c r="L12" s="103"/>
      <c r="M12" s="103"/>
      <c r="N12" s="103"/>
      <c r="O12" s="103"/>
      <c r="P12" s="103"/>
      <c r="Q12" s="103"/>
      <c r="R12" s="103"/>
      <c r="S12" s="103"/>
      <c r="T12" s="103"/>
      <c r="U12" s="103"/>
      <c r="V12" s="103"/>
    </row>
    <row r="13" spans="1:22" s="37" customFormat="1" ht="44.25" customHeight="1" x14ac:dyDescent="0.35">
      <c r="A13" s="105"/>
      <c r="B13" s="105"/>
      <c r="C13" s="105"/>
      <c r="D13" s="105"/>
      <c r="E13" s="105"/>
      <c r="F13" s="103" t="s">
        <v>475</v>
      </c>
      <c r="G13" s="103"/>
      <c r="H13" s="103"/>
      <c r="I13" s="103"/>
      <c r="J13" s="103"/>
      <c r="K13" s="103" t="s">
        <v>476</v>
      </c>
      <c r="L13" s="103"/>
      <c r="M13" s="103"/>
      <c r="N13" s="103"/>
      <c r="O13" s="103"/>
      <c r="P13" s="103"/>
      <c r="Q13" s="103"/>
      <c r="R13" s="103"/>
      <c r="S13" s="103"/>
      <c r="T13" s="103"/>
      <c r="U13" s="103"/>
      <c r="V13" s="103"/>
    </row>
    <row r="14" spans="1:22" s="37" customFormat="1" ht="44.25" customHeight="1" x14ac:dyDescent="0.35">
      <c r="A14" s="105"/>
      <c r="B14" s="105"/>
      <c r="C14" s="105"/>
      <c r="D14" s="105"/>
      <c r="E14" s="105"/>
      <c r="F14" s="103" t="s">
        <v>477</v>
      </c>
      <c r="G14" s="103"/>
      <c r="H14" s="103"/>
      <c r="I14" s="103"/>
      <c r="J14" s="103"/>
      <c r="K14" s="103" t="s">
        <v>478</v>
      </c>
      <c r="L14" s="103"/>
      <c r="M14" s="103"/>
      <c r="N14" s="103"/>
      <c r="O14" s="103"/>
      <c r="P14" s="103"/>
      <c r="Q14" s="103"/>
      <c r="R14" s="103"/>
      <c r="S14" s="103"/>
      <c r="T14" s="103"/>
      <c r="U14" s="103"/>
      <c r="V14" s="103"/>
    </row>
    <row r="15" spans="1:22" s="37" customFormat="1" ht="44.25" customHeight="1" x14ac:dyDescent="0.35">
      <c r="A15" s="105"/>
      <c r="B15" s="105"/>
      <c r="C15" s="105"/>
      <c r="D15" s="105"/>
      <c r="E15" s="105"/>
      <c r="F15" s="103" t="s">
        <v>479</v>
      </c>
      <c r="G15" s="103"/>
      <c r="H15" s="103"/>
      <c r="I15" s="103"/>
      <c r="J15" s="103"/>
      <c r="K15" s="103" t="s">
        <v>480</v>
      </c>
      <c r="L15" s="103"/>
      <c r="M15" s="103"/>
      <c r="N15" s="103"/>
      <c r="O15" s="103"/>
      <c r="P15" s="103"/>
      <c r="Q15" s="103"/>
      <c r="R15" s="103"/>
      <c r="S15" s="103"/>
      <c r="T15" s="103"/>
      <c r="U15" s="103"/>
      <c r="V15" s="103"/>
    </row>
    <row r="16" spans="1:22" s="37" customFormat="1" ht="44.25" customHeight="1" x14ac:dyDescent="0.35">
      <c r="A16" s="105"/>
      <c r="B16" s="105"/>
      <c r="C16" s="105"/>
      <c r="D16" s="105"/>
      <c r="E16" s="105"/>
      <c r="F16" s="103" t="s">
        <v>481</v>
      </c>
      <c r="G16" s="103"/>
      <c r="H16" s="103"/>
      <c r="I16" s="103"/>
      <c r="J16" s="103"/>
      <c r="K16" s="103" t="s">
        <v>482</v>
      </c>
      <c r="L16" s="103"/>
      <c r="M16" s="103"/>
      <c r="N16" s="103"/>
      <c r="O16" s="103"/>
      <c r="P16" s="103"/>
      <c r="Q16" s="103"/>
      <c r="R16" s="103"/>
      <c r="S16" s="103"/>
      <c r="T16" s="103"/>
      <c r="U16" s="103"/>
      <c r="V16" s="103"/>
    </row>
    <row r="17" spans="1:22" s="37" customFormat="1" ht="44.25" customHeight="1" x14ac:dyDescent="0.35">
      <c r="A17" s="105"/>
      <c r="B17" s="105"/>
      <c r="C17" s="105"/>
      <c r="D17" s="105"/>
      <c r="E17" s="105"/>
      <c r="F17" s="103" t="s">
        <v>483</v>
      </c>
      <c r="G17" s="103"/>
      <c r="H17" s="103"/>
      <c r="I17" s="103"/>
      <c r="J17" s="103"/>
      <c r="K17" s="103" t="s">
        <v>484</v>
      </c>
      <c r="L17" s="103"/>
      <c r="M17" s="103"/>
      <c r="N17" s="103"/>
      <c r="O17" s="103"/>
      <c r="P17" s="103"/>
      <c r="Q17" s="103"/>
      <c r="R17" s="103"/>
      <c r="S17" s="103"/>
      <c r="T17" s="103"/>
      <c r="U17" s="103"/>
      <c r="V17" s="103"/>
    </row>
    <row r="18" spans="1:22" s="37" customFormat="1" ht="44.25" customHeight="1" x14ac:dyDescent="0.35">
      <c r="A18" s="105"/>
      <c r="B18" s="105"/>
      <c r="C18" s="105"/>
      <c r="D18" s="105"/>
      <c r="E18" s="105"/>
      <c r="F18" s="103" t="s">
        <v>485</v>
      </c>
      <c r="G18" s="103"/>
      <c r="H18" s="103"/>
      <c r="I18" s="103"/>
      <c r="J18" s="103"/>
      <c r="K18" s="103" t="s">
        <v>486</v>
      </c>
      <c r="L18" s="103"/>
      <c r="M18" s="103"/>
      <c r="N18" s="103"/>
      <c r="O18" s="103"/>
      <c r="P18" s="103"/>
      <c r="Q18" s="103"/>
      <c r="R18" s="103"/>
      <c r="S18" s="103"/>
      <c r="T18" s="103"/>
      <c r="U18" s="103"/>
      <c r="V18" s="103"/>
    </row>
    <row r="19" spans="1:22" s="37" customFormat="1" ht="44.25" customHeight="1" x14ac:dyDescent="0.35">
      <c r="A19" s="105"/>
      <c r="B19" s="105"/>
      <c r="C19" s="105"/>
      <c r="D19" s="105"/>
      <c r="E19" s="105"/>
      <c r="F19" s="103" t="s">
        <v>487</v>
      </c>
      <c r="G19" s="103"/>
      <c r="H19" s="103"/>
      <c r="I19" s="103"/>
      <c r="J19" s="103"/>
      <c r="K19" s="103" t="s">
        <v>488</v>
      </c>
      <c r="L19" s="103"/>
      <c r="M19" s="103"/>
      <c r="N19" s="103"/>
      <c r="O19" s="103"/>
      <c r="P19" s="103"/>
      <c r="Q19" s="103"/>
      <c r="R19" s="103"/>
      <c r="S19" s="103"/>
      <c r="T19" s="103"/>
      <c r="U19" s="103"/>
      <c r="V19" s="103"/>
    </row>
    <row r="20" spans="1:22" s="37" customFormat="1" ht="44.25" customHeight="1" x14ac:dyDescent="0.35">
      <c r="A20" s="105"/>
      <c r="B20" s="105"/>
      <c r="C20" s="105"/>
      <c r="D20" s="105"/>
      <c r="E20" s="105"/>
      <c r="F20" s="103" t="s">
        <v>489</v>
      </c>
      <c r="G20" s="103"/>
      <c r="H20" s="103"/>
      <c r="I20" s="103"/>
      <c r="J20" s="103"/>
      <c r="K20" s="103" t="s">
        <v>490</v>
      </c>
      <c r="L20" s="103"/>
      <c r="M20" s="103"/>
      <c r="N20" s="103"/>
      <c r="O20" s="103"/>
      <c r="P20" s="103"/>
      <c r="Q20" s="103"/>
      <c r="R20" s="103"/>
      <c r="S20" s="103"/>
      <c r="T20" s="103"/>
      <c r="U20" s="103"/>
      <c r="V20" s="103"/>
    </row>
    <row r="21" spans="1:22" s="37" customFormat="1" ht="44.25" customHeight="1" x14ac:dyDescent="0.35">
      <c r="A21" s="105"/>
      <c r="B21" s="105"/>
      <c r="C21" s="105"/>
      <c r="D21" s="105"/>
      <c r="E21" s="105"/>
      <c r="F21" s="103" t="s">
        <v>491</v>
      </c>
      <c r="G21" s="103"/>
      <c r="H21" s="103"/>
      <c r="I21" s="103"/>
      <c r="J21" s="103"/>
      <c r="K21" s="103" t="s">
        <v>492</v>
      </c>
      <c r="L21" s="103"/>
      <c r="M21" s="103"/>
      <c r="N21" s="103"/>
      <c r="O21" s="103"/>
      <c r="P21" s="103"/>
      <c r="Q21" s="103"/>
      <c r="R21" s="103"/>
      <c r="S21" s="103"/>
      <c r="T21" s="103"/>
      <c r="U21" s="103"/>
      <c r="V21" s="103"/>
    </row>
    <row r="22" spans="1:22" s="37" customFormat="1" ht="44.25" customHeight="1" x14ac:dyDescent="0.35">
      <c r="A22" s="105"/>
      <c r="B22" s="105"/>
      <c r="C22" s="105"/>
      <c r="D22" s="105"/>
      <c r="E22" s="105"/>
      <c r="F22" s="103" t="s">
        <v>493</v>
      </c>
      <c r="G22" s="103"/>
      <c r="H22" s="103"/>
      <c r="I22" s="103"/>
      <c r="J22" s="103"/>
      <c r="K22" s="103" t="s">
        <v>494</v>
      </c>
      <c r="L22" s="103"/>
      <c r="M22" s="103"/>
      <c r="N22" s="103"/>
      <c r="O22" s="103"/>
      <c r="P22" s="103"/>
      <c r="Q22" s="103"/>
      <c r="R22" s="103"/>
      <c r="S22" s="103"/>
      <c r="T22" s="103"/>
      <c r="U22" s="103"/>
      <c r="V22" s="103"/>
    </row>
    <row r="23" spans="1:22" s="37" customFormat="1" ht="44.25" customHeight="1" x14ac:dyDescent="0.35">
      <c r="A23" s="105"/>
      <c r="B23" s="105"/>
      <c r="C23" s="105"/>
      <c r="D23" s="105"/>
      <c r="E23" s="105"/>
      <c r="F23" s="103" t="s">
        <v>495</v>
      </c>
      <c r="G23" s="103"/>
      <c r="H23" s="103"/>
      <c r="I23" s="103"/>
      <c r="J23" s="103"/>
      <c r="K23" s="103" t="s">
        <v>496</v>
      </c>
      <c r="L23" s="103"/>
      <c r="M23" s="103"/>
      <c r="N23" s="103"/>
      <c r="O23" s="103"/>
      <c r="P23" s="103"/>
      <c r="Q23" s="103"/>
      <c r="R23" s="103"/>
      <c r="S23" s="103"/>
      <c r="T23" s="103"/>
      <c r="U23" s="103"/>
      <c r="V23" s="103"/>
    </row>
    <row r="24" spans="1:22" s="37" customFormat="1" ht="44.25" customHeight="1" x14ac:dyDescent="0.35">
      <c r="A24" s="105"/>
      <c r="B24" s="105"/>
      <c r="C24" s="105"/>
      <c r="D24" s="105"/>
      <c r="E24" s="105"/>
      <c r="F24" s="103" t="s">
        <v>497</v>
      </c>
      <c r="G24" s="103"/>
      <c r="H24" s="103"/>
      <c r="I24" s="103"/>
      <c r="J24" s="103"/>
      <c r="K24" s="103" t="s">
        <v>498</v>
      </c>
      <c r="L24" s="103"/>
      <c r="M24" s="103"/>
      <c r="N24" s="103"/>
      <c r="O24" s="103"/>
      <c r="P24" s="103"/>
      <c r="Q24" s="103"/>
      <c r="R24" s="103"/>
      <c r="S24" s="103"/>
      <c r="T24" s="103"/>
      <c r="U24" s="103"/>
      <c r="V24" s="103"/>
    </row>
    <row r="25" spans="1:22" s="37" customFormat="1" ht="44.25" customHeight="1" x14ac:dyDescent="0.35">
      <c r="A25" s="105"/>
      <c r="B25" s="105"/>
      <c r="C25" s="105"/>
      <c r="D25" s="105"/>
      <c r="E25" s="105"/>
      <c r="F25" s="103" t="s">
        <v>499</v>
      </c>
      <c r="G25" s="103"/>
      <c r="H25" s="103"/>
      <c r="I25" s="103"/>
      <c r="J25" s="103"/>
      <c r="K25" s="103" t="s">
        <v>500</v>
      </c>
      <c r="L25" s="103"/>
      <c r="M25" s="103"/>
      <c r="N25" s="103"/>
      <c r="O25" s="103"/>
      <c r="P25" s="103"/>
      <c r="Q25" s="103"/>
      <c r="R25" s="103"/>
      <c r="S25" s="103"/>
      <c r="T25" s="103"/>
      <c r="U25" s="103"/>
      <c r="V25" s="103"/>
    </row>
    <row r="26" spans="1:22" s="37" customFormat="1" ht="44.25" customHeight="1" x14ac:dyDescent="0.35">
      <c r="A26" s="105"/>
      <c r="B26" s="105"/>
      <c r="C26" s="105"/>
      <c r="D26" s="105"/>
      <c r="E26" s="105"/>
      <c r="F26" s="103" t="s">
        <v>501</v>
      </c>
      <c r="G26" s="103"/>
      <c r="H26" s="103"/>
      <c r="I26" s="103"/>
      <c r="J26" s="103"/>
      <c r="K26" s="103" t="s">
        <v>502</v>
      </c>
      <c r="L26" s="103"/>
      <c r="M26" s="103"/>
      <c r="N26" s="103"/>
      <c r="O26" s="103"/>
      <c r="P26" s="103"/>
      <c r="Q26" s="103"/>
      <c r="R26" s="103"/>
      <c r="S26" s="103"/>
      <c r="T26" s="103"/>
      <c r="U26" s="103"/>
      <c r="V26" s="103"/>
    </row>
    <row r="27" spans="1:22" s="37" customFormat="1" ht="50.25" customHeight="1" x14ac:dyDescent="0.35">
      <c r="A27" s="105" t="s">
        <v>277</v>
      </c>
      <c r="B27" s="105"/>
      <c r="C27" s="105"/>
      <c r="D27" s="105"/>
      <c r="E27" s="105"/>
      <c r="F27" s="103" t="s">
        <v>503</v>
      </c>
      <c r="G27" s="103"/>
      <c r="H27" s="103"/>
      <c r="I27" s="103"/>
      <c r="J27" s="103"/>
      <c r="K27" s="103"/>
      <c r="L27" s="103"/>
      <c r="M27" s="103"/>
      <c r="N27" s="103"/>
      <c r="O27" s="103"/>
      <c r="P27" s="103"/>
      <c r="Q27" s="103"/>
      <c r="R27" s="103"/>
      <c r="S27" s="103"/>
      <c r="T27" s="103"/>
      <c r="U27" s="103"/>
      <c r="V27" s="103"/>
    </row>
    <row r="28" spans="1:22" s="37" customFormat="1" ht="50.25" customHeight="1" x14ac:dyDescent="0.35">
      <c r="A28" s="105" t="s">
        <v>278</v>
      </c>
      <c r="B28" s="105"/>
      <c r="C28" s="105"/>
      <c r="D28" s="105"/>
      <c r="E28" s="105"/>
      <c r="F28" s="103" t="s">
        <v>320</v>
      </c>
      <c r="G28" s="103"/>
      <c r="H28" s="103"/>
      <c r="I28" s="103"/>
      <c r="J28" s="103"/>
      <c r="K28" s="103"/>
      <c r="L28" s="103"/>
      <c r="M28" s="103"/>
      <c r="N28" s="103"/>
      <c r="O28" s="103"/>
      <c r="P28" s="103"/>
      <c r="Q28" s="103"/>
      <c r="R28" s="103"/>
      <c r="S28" s="103"/>
      <c r="T28" s="103"/>
      <c r="U28" s="103"/>
      <c r="V28" s="103"/>
    </row>
    <row r="29" spans="1:22" s="37" customFormat="1" ht="50.25" customHeight="1" x14ac:dyDescent="0.35">
      <c r="A29" s="105" t="s">
        <v>279</v>
      </c>
      <c r="B29" s="105"/>
      <c r="C29" s="105"/>
      <c r="D29" s="105"/>
      <c r="E29" s="105"/>
      <c r="F29" s="103" t="s">
        <v>504</v>
      </c>
      <c r="G29" s="103"/>
      <c r="H29" s="103"/>
      <c r="I29" s="103"/>
      <c r="J29" s="103"/>
      <c r="K29" s="103"/>
      <c r="L29" s="103"/>
      <c r="M29" s="103"/>
      <c r="N29" s="103"/>
      <c r="O29" s="103"/>
      <c r="P29" s="103"/>
      <c r="Q29" s="103"/>
      <c r="R29" s="103"/>
      <c r="S29" s="103"/>
      <c r="T29" s="103"/>
      <c r="U29" s="103"/>
      <c r="V29" s="103"/>
    </row>
    <row r="30" spans="1:22" s="37" customFormat="1" ht="50.25" customHeight="1" x14ac:dyDescent="0.35">
      <c r="A30" s="105"/>
      <c r="B30" s="105"/>
      <c r="C30" s="105"/>
      <c r="D30" s="105"/>
      <c r="E30" s="105"/>
      <c r="F30" s="103" t="s">
        <v>383</v>
      </c>
      <c r="G30" s="103"/>
      <c r="H30" s="103"/>
      <c r="I30" s="103"/>
      <c r="J30" s="103"/>
      <c r="K30" s="103"/>
      <c r="L30" s="103"/>
      <c r="M30" s="103"/>
      <c r="N30" s="103"/>
      <c r="O30" s="103"/>
      <c r="P30" s="103"/>
      <c r="Q30" s="103"/>
      <c r="R30" s="103"/>
      <c r="S30" s="103"/>
      <c r="T30" s="103"/>
      <c r="U30" s="103"/>
      <c r="V30" s="103"/>
    </row>
    <row r="3989" spans="61:98" s="5" customFormat="1" x14ac:dyDescent="0.35"/>
    <row r="3990" spans="61:98" s="5" customFormat="1" x14ac:dyDescent="0.35"/>
    <row r="3991" spans="61:98" s="5" customFormat="1" x14ac:dyDescent="0.35"/>
    <row r="3992" spans="61:98" s="5" customFormat="1" x14ac:dyDescent="0.35"/>
    <row r="3993" spans="61:98" s="5" customFormat="1" x14ac:dyDescent="0.35"/>
    <row r="3994" spans="61:98" s="5" customFormat="1" x14ac:dyDescent="0.35"/>
    <row r="3995" spans="61:98" s="5" customFormat="1" x14ac:dyDescent="0.35"/>
    <row r="3996" spans="61:98" s="5" customFormat="1" x14ac:dyDescent="0.35"/>
    <row r="3997" spans="61:98" s="5" customFormat="1" x14ac:dyDescent="0.35"/>
    <row r="3998" spans="61:98" s="5" customFormat="1" ht="23.5" thickBot="1" x14ac:dyDescent="0.4">
      <c r="BI3998" s="6"/>
      <c r="BJ3998" s="7" t="s">
        <v>0</v>
      </c>
      <c r="BL3998" s="13" t="s">
        <v>182</v>
      </c>
      <c r="BM3998" s="14" t="s">
        <v>0</v>
      </c>
      <c r="BN3998" s="15" t="s">
        <v>1</v>
      </c>
      <c r="BO3998" s="15" t="s">
        <v>2</v>
      </c>
      <c r="BP3998" s="15" t="s">
        <v>3</v>
      </c>
      <c r="BQ3998" s="15" t="s">
        <v>4</v>
      </c>
      <c r="BR3998" s="8" t="s">
        <v>5</v>
      </c>
      <c r="BS3998" s="8" t="s">
        <v>6</v>
      </c>
      <c r="BT3998" s="8" t="s">
        <v>177</v>
      </c>
      <c r="BU3998" s="8" t="s">
        <v>8</v>
      </c>
      <c r="BV3998" s="8" t="s">
        <v>9</v>
      </c>
      <c r="BW3998" s="8" t="s">
        <v>10</v>
      </c>
      <c r="BX3998" s="8" t="s">
        <v>11</v>
      </c>
      <c r="BY3998" s="8" t="s">
        <v>12</v>
      </c>
      <c r="BZ3998" s="8" t="s">
        <v>13</v>
      </c>
      <c r="CA3998" s="7" t="s">
        <v>14</v>
      </c>
      <c r="CB3998" s="9" t="s">
        <v>15</v>
      </c>
      <c r="CC3998" s="9" t="s">
        <v>16</v>
      </c>
      <c r="CD3998" s="7" t="s">
        <v>17</v>
      </c>
      <c r="CE3998" s="9" t="s">
        <v>18</v>
      </c>
      <c r="CF3998" s="9" t="s">
        <v>19</v>
      </c>
      <c r="CG3998" s="9" t="s">
        <v>20</v>
      </c>
      <c r="CH3998" s="9" t="s">
        <v>21</v>
      </c>
      <c r="CI3998" s="9" t="s">
        <v>22</v>
      </c>
      <c r="CJ3998" s="9" t="s">
        <v>23</v>
      </c>
      <c r="CK3998" s="9" t="s">
        <v>24</v>
      </c>
      <c r="CL3998" s="9" t="s">
        <v>25</v>
      </c>
      <c r="CM3998" s="9" t="s">
        <v>26</v>
      </c>
      <c r="CN3998" s="9" t="s">
        <v>27</v>
      </c>
      <c r="CO3998" s="9" t="s">
        <v>28</v>
      </c>
      <c r="CP3998" s="9" t="s">
        <v>29</v>
      </c>
      <c r="CQ3998" s="9" t="s">
        <v>30</v>
      </c>
      <c r="CR3998" s="9" t="s">
        <v>31</v>
      </c>
      <c r="CS3998" s="9" t="s">
        <v>32</v>
      </c>
      <c r="CT3998" s="9" t="s">
        <v>33</v>
      </c>
    </row>
    <row r="3999" spans="61:98" s="5" customFormat="1" ht="46" x14ac:dyDescent="0.35">
      <c r="BI3999" s="6"/>
      <c r="BJ3999" s="7" t="s">
        <v>1</v>
      </c>
      <c r="BL3999" s="13" t="s">
        <v>183</v>
      </c>
      <c r="BM3999" s="16" t="s">
        <v>34</v>
      </c>
      <c r="BN3999" s="15" t="s">
        <v>35</v>
      </c>
      <c r="BO3999" s="15" t="s">
        <v>36</v>
      </c>
      <c r="BP3999" s="15" t="s">
        <v>37</v>
      </c>
      <c r="BQ3999" s="15" t="s">
        <v>272</v>
      </c>
      <c r="BR3999" s="7" t="s">
        <v>39</v>
      </c>
      <c r="BS3999" s="7" t="s">
        <v>40</v>
      </c>
      <c r="BT3999" s="7" t="s">
        <v>41</v>
      </c>
      <c r="BU3999" s="7" t="s">
        <v>42</v>
      </c>
      <c r="BV3999" s="7" t="s">
        <v>43</v>
      </c>
      <c r="BW3999" s="7" t="s">
        <v>44</v>
      </c>
      <c r="BX3999" s="7" t="s">
        <v>45</v>
      </c>
      <c r="BY3999" s="7" t="s">
        <v>46</v>
      </c>
      <c r="BZ3999" s="7" t="s">
        <v>47</v>
      </c>
      <c r="CA3999" s="7" t="s">
        <v>48</v>
      </c>
      <c r="CB3999" s="7" t="s">
        <v>49</v>
      </c>
      <c r="CC3999" s="7" t="s">
        <v>50</v>
      </c>
      <c r="CD3999" s="7" t="s">
        <v>51</v>
      </c>
      <c r="CE3999" s="7" t="s">
        <v>52</v>
      </c>
      <c r="CF3999" s="7" t="s">
        <v>53</v>
      </c>
      <c r="CG3999" s="7" t="s">
        <v>54</v>
      </c>
      <c r="CH3999" s="7" t="s">
        <v>55</v>
      </c>
      <c r="CI3999" s="7" t="s">
        <v>56</v>
      </c>
      <c r="CJ3999" s="7" t="s">
        <v>57</v>
      </c>
      <c r="CK3999" s="7" t="s">
        <v>58</v>
      </c>
      <c r="CL3999" s="7" t="s">
        <v>59</v>
      </c>
      <c r="CM3999" s="7" t="s">
        <v>60</v>
      </c>
      <c r="CN3999" s="7" t="s">
        <v>61</v>
      </c>
      <c r="CO3999" s="7" t="s">
        <v>62</v>
      </c>
      <c r="CP3999" s="7" t="s">
        <v>63</v>
      </c>
      <c r="CQ3999" s="7" t="s">
        <v>64</v>
      </c>
      <c r="CR3999" s="7" t="s">
        <v>65</v>
      </c>
      <c r="CS3999" s="7" t="s">
        <v>66</v>
      </c>
      <c r="CT3999" s="7" t="s">
        <v>67</v>
      </c>
    </row>
    <row r="4000" spans="61:98" s="5" customFormat="1" ht="81" thickBot="1" x14ac:dyDescent="0.4">
      <c r="BI4000" s="6"/>
      <c r="BJ4000" s="7" t="s">
        <v>2</v>
      </c>
      <c r="BL4000" s="13" t="s">
        <v>184</v>
      </c>
      <c r="BM4000" s="17" t="s">
        <v>68</v>
      </c>
      <c r="BN4000" s="18" t="s">
        <v>69</v>
      </c>
      <c r="BO4000" s="18" t="s">
        <v>70</v>
      </c>
      <c r="BP4000" s="18" t="s">
        <v>273</v>
      </c>
      <c r="BQ4000" s="18" t="s">
        <v>72</v>
      </c>
      <c r="BR4000" s="10" t="s">
        <v>73</v>
      </c>
      <c r="BS4000" s="10" t="s">
        <v>74</v>
      </c>
      <c r="BT4000" s="10" t="s">
        <v>75</v>
      </c>
      <c r="BU4000" s="10" t="s">
        <v>76</v>
      </c>
      <c r="BV4000" s="10" t="s">
        <v>77</v>
      </c>
      <c r="BW4000" s="10" t="s">
        <v>78</v>
      </c>
      <c r="BX4000" s="10" t="s">
        <v>79</v>
      </c>
      <c r="BY4000" s="10" t="s">
        <v>80</v>
      </c>
      <c r="BZ4000" s="10" t="s">
        <v>81</v>
      </c>
      <c r="CA4000" s="10" t="s">
        <v>82</v>
      </c>
      <c r="CB4000" s="10" t="s">
        <v>83</v>
      </c>
      <c r="CC4000" s="10" t="s">
        <v>84</v>
      </c>
      <c r="CD4000" s="10" t="s">
        <v>85</v>
      </c>
      <c r="CE4000" s="10" t="s">
        <v>86</v>
      </c>
      <c r="CF4000" s="10" t="s">
        <v>87</v>
      </c>
      <c r="CG4000" s="10" t="s">
        <v>88</v>
      </c>
      <c r="CH4000" s="10" t="s">
        <v>89</v>
      </c>
      <c r="CI4000" s="10" t="s">
        <v>90</v>
      </c>
      <c r="CJ4000" s="10" t="s">
        <v>91</v>
      </c>
      <c r="CK4000" s="10" t="s">
        <v>92</v>
      </c>
      <c r="CL4000" s="10" t="s">
        <v>93</v>
      </c>
      <c r="CM4000" s="10" t="s">
        <v>91</v>
      </c>
      <c r="CN4000" s="10" t="s">
        <v>94</v>
      </c>
      <c r="CO4000" s="10" t="s">
        <v>91</v>
      </c>
      <c r="CP4000" s="10" t="s">
        <v>95</v>
      </c>
      <c r="CQ4000" s="10" t="s">
        <v>96</v>
      </c>
      <c r="CR4000" s="10" t="s">
        <v>97</v>
      </c>
      <c r="CS4000" s="10" t="s">
        <v>98</v>
      </c>
      <c r="CT4000" s="11" t="s">
        <v>99</v>
      </c>
    </row>
    <row r="4001" spans="61:96" s="5" customFormat="1" ht="69" x14ac:dyDescent="0.35">
      <c r="BI4001" s="6"/>
      <c r="BJ4001" s="7" t="s">
        <v>3</v>
      </c>
      <c r="BL4001" s="13" t="s">
        <v>192</v>
      </c>
      <c r="BM4001" s="19"/>
      <c r="BN4001" s="18" t="s">
        <v>100</v>
      </c>
      <c r="BO4001" s="19"/>
      <c r="BP4001" s="18" t="s">
        <v>101</v>
      </c>
      <c r="BQ4001" s="18" t="s">
        <v>102</v>
      </c>
      <c r="BR4001" s="10" t="s">
        <v>103</v>
      </c>
      <c r="BS4001" s="10" t="s">
        <v>104</v>
      </c>
      <c r="BV4001" s="10" t="s">
        <v>105</v>
      </c>
      <c r="BW4001" s="10" t="s">
        <v>106</v>
      </c>
      <c r="BY4001" s="10" t="s">
        <v>107</v>
      </c>
      <c r="BZ4001" s="10" t="s">
        <v>108</v>
      </c>
      <c r="CA4001" s="7"/>
      <c r="CB4001" s="10" t="s">
        <v>109</v>
      </c>
      <c r="CD4001" s="10" t="s">
        <v>110</v>
      </c>
      <c r="CF4001" s="10" t="s">
        <v>111</v>
      </c>
      <c r="CG4001" s="10" t="s">
        <v>112</v>
      </c>
      <c r="CH4001" s="10" t="s">
        <v>113</v>
      </c>
      <c r="CI4001" s="10" t="s">
        <v>114</v>
      </c>
      <c r="CJ4001" s="10" t="s">
        <v>115</v>
      </c>
      <c r="CL4001" s="10" t="s">
        <v>116</v>
      </c>
      <c r="CM4001" s="10" t="s">
        <v>117</v>
      </c>
      <c r="CO4001" s="10" t="s">
        <v>118</v>
      </c>
      <c r="CQ4001" s="10" t="s">
        <v>119</v>
      </c>
      <c r="CR4001" s="10" t="s">
        <v>120</v>
      </c>
    </row>
    <row r="4002" spans="61:96" s="5" customFormat="1" ht="80.5" x14ac:dyDescent="0.35">
      <c r="BI4002" s="13"/>
      <c r="BJ4002" s="15" t="s">
        <v>4</v>
      </c>
      <c r="BL4002" s="13" t="s">
        <v>193</v>
      </c>
      <c r="BM4002" s="19"/>
      <c r="BN4002" s="18" t="s">
        <v>121</v>
      </c>
      <c r="BO4002" s="19"/>
      <c r="BP4002" s="18" t="s">
        <v>122</v>
      </c>
      <c r="BQ4002" s="18" t="s">
        <v>123</v>
      </c>
      <c r="BR4002" s="10" t="s">
        <v>124</v>
      </c>
      <c r="BS4002" s="10" t="s">
        <v>125</v>
      </c>
      <c r="BV4002" s="10" t="s">
        <v>126</v>
      </c>
      <c r="BW4002" s="10" t="s">
        <v>127</v>
      </c>
      <c r="BZ4002" s="10" t="s">
        <v>128</v>
      </c>
      <c r="CA4002" s="7"/>
      <c r="CB4002" s="10" t="s">
        <v>129</v>
      </c>
      <c r="CF4002" s="10" t="s">
        <v>130</v>
      </c>
      <c r="CI4002" s="10" t="s">
        <v>131</v>
      </c>
      <c r="CL4002" s="10" t="s">
        <v>132</v>
      </c>
      <c r="CM4002" s="10" t="s">
        <v>126</v>
      </c>
      <c r="CO4002" s="10" t="s">
        <v>133</v>
      </c>
      <c r="CQ4002" s="10" t="s">
        <v>126</v>
      </c>
      <c r="CR4002" s="10" t="s">
        <v>134</v>
      </c>
    </row>
    <row r="4003" spans="61:96" s="5" customFormat="1" ht="69" x14ac:dyDescent="0.35">
      <c r="BI4003" s="13"/>
      <c r="BJ4003" s="15" t="s">
        <v>5</v>
      </c>
      <c r="BL4003" s="13" t="s">
        <v>194</v>
      </c>
      <c r="BM4003" s="19"/>
      <c r="BN4003" s="18" t="s">
        <v>135</v>
      </c>
      <c r="BO4003" s="19"/>
      <c r="BP4003" s="18" t="s">
        <v>126</v>
      </c>
      <c r="BQ4003" s="18" t="s">
        <v>126</v>
      </c>
      <c r="BR4003" s="10" t="s">
        <v>136</v>
      </c>
      <c r="BS4003" s="10" t="s">
        <v>126</v>
      </c>
      <c r="BZ4003" s="10" t="s">
        <v>137</v>
      </c>
      <c r="CA4003" s="7"/>
      <c r="CB4003" s="10" t="s">
        <v>138</v>
      </c>
      <c r="CF4003" s="10" t="s">
        <v>115</v>
      </c>
      <c r="CO4003" s="10" t="s">
        <v>139</v>
      </c>
      <c r="CR4003" s="10" t="s">
        <v>140</v>
      </c>
    </row>
    <row r="4004" spans="61:96" s="5" customFormat="1" ht="69" x14ac:dyDescent="0.35">
      <c r="BI4004" s="13"/>
      <c r="BJ4004" s="15" t="s">
        <v>6</v>
      </c>
      <c r="BL4004" s="13" t="s">
        <v>195</v>
      </c>
      <c r="BM4004" s="19"/>
      <c r="BN4004" s="18" t="s">
        <v>141</v>
      </c>
      <c r="BO4004" s="19"/>
      <c r="BP4004" s="19"/>
      <c r="BS4004" s="10" t="s">
        <v>142</v>
      </c>
      <c r="BZ4004" s="10" t="s">
        <v>143</v>
      </c>
      <c r="CA4004" s="7"/>
      <c r="CB4004" s="10" t="s">
        <v>144</v>
      </c>
      <c r="CF4004" s="10" t="s">
        <v>145</v>
      </c>
      <c r="CO4004" s="10" t="s">
        <v>146</v>
      </c>
      <c r="CR4004" s="10" t="s">
        <v>147</v>
      </c>
    </row>
    <row r="4005" spans="61:96" s="19" customFormat="1" ht="46" x14ac:dyDescent="0.35">
      <c r="BI4005" s="13"/>
      <c r="BJ4005" s="15" t="s">
        <v>177</v>
      </c>
      <c r="BL4005" s="13" t="s">
        <v>185</v>
      </c>
      <c r="BN4005" s="18" t="s">
        <v>148</v>
      </c>
      <c r="BZ4005" s="18" t="s">
        <v>149</v>
      </c>
      <c r="CA4005" s="15"/>
      <c r="CB4005" s="18" t="s">
        <v>150</v>
      </c>
      <c r="CO4005" s="18" t="s">
        <v>151</v>
      </c>
      <c r="CR4005" s="18" t="s">
        <v>152</v>
      </c>
    </row>
    <row r="4006" spans="61:96" s="19" customFormat="1" ht="69" x14ac:dyDescent="0.35">
      <c r="BI4006" s="13"/>
      <c r="BJ4006" s="15" t="s">
        <v>8</v>
      </c>
      <c r="BL4006" s="13" t="s">
        <v>186</v>
      </c>
      <c r="BN4006" s="18" t="s">
        <v>153</v>
      </c>
      <c r="CA4006" s="15"/>
      <c r="CB4006" s="18" t="s">
        <v>154</v>
      </c>
      <c r="CO4006" s="18" t="s">
        <v>155</v>
      </c>
      <c r="CR4006" s="18" t="s">
        <v>156</v>
      </c>
    </row>
    <row r="4007" spans="61:96" s="19" customFormat="1" ht="57.5" x14ac:dyDescent="0.35">
      <c r="BI4007" s="13"/>
      <c r="BJ4007" s="15" t="s">
        <v>9</v>
      </c>
      <c r="BL4007" s="13" t="s">
        <v>187</v>
      </c>
      <c r="BN4007" s="18" t="s">
        <v>157</v>
      </c>
      <c r="CA4007" s="15"/>
      <c r="CB4007" s="18" t="s">
        <v>158</v>
      </c>
      <c r="CO4007" s="18" t="s">
        <v>159</v>
      </c>
      <c r="CR4007" s="18" t="s">
        <v>160</v>
      </c>
    </row>
    <row r="4008" spans="61:96" s="19" customFormat="1" ht="57.5" x14ac:dyDescent="0.35">
      <c r="BI4008" s="13"/>
      <c r="BJ4008" s="15" t="s">
        <v>10</v>
      </c>
      <c r="BL4008" s="13" t="s">
        <v>178</v>
      </c>
      <c r="BN4008" s="18" t="s">
        <v>161</v>
      </c>
      <c r="CA4008" s="15"/>
      <c r="CB4008" s="18" t="s">
        <v>162</v>
      </c>
      <c r="CR4008" s="18" t="s">
        <v>163</v>
      </c>
    </row>
    <row r="4009" spans="61:96" s="19" customFormat="1" ht="80.5" x14ac:dyDescent="0.35">
      <c r="BI4009" s="13"/>
      <c r="BJ4009" s="15" t="s">
        <v>11</v>
      </c>
      <c r="BL4009" s="13" t="s">
        <v>179</v>
      </c>
      <c r="BN4009" s="18" t="s">
        <v>164</v>
      </c>
      <c r="CA4009" s="15"/>
      <c r="CB4009" s="18" t="s">
        <v>165</v>
      </c>
      <c r="CR4009" s="18" t="s">
        <v>166</v>
      </c>
    </row>
    <row r="4010" spans="61:96" s="19" customFormat="1" ht="69" x14ac:dyDescent="0.35">
      <c r="BI4010" s="13"/>
      <c r="BJ4010" s="15" t="s">
        <v>12</v>
      </c>
      <c r="BL4010" s="13" t="s">
        <v>188</v>
      </c>
      <c r="BN4010" s="18" t="s">
        <v>167</v>
      </c>
      <c r="CA4010" s="15"/>
      <c r="CB4010" s="18" t="s">
        <v>168</v>
      </c>
    </row>
    <row r="4011" spans="61:96" s="19" customFormat="1" ht="57.5" x14ac:dyDescent="0.35">
      <c r="BI4011" s="13"/>
      <c r="BJ4011" s="15" t="s">
        <v>13</v>
      </c>
      <c r="BL4011" s="13" t="s">
        <v>189</v>
      </c>
      <c r="BN4011" s="18" t="s">
        <v>169</v>
      </c>
      <c r="CA4011" s="15"/>
      <c r="CB4011" s="18" t="s">
        <v>170</v>
      </c>
    </row>
    <row r="4012" spans="61:96" s="19" customFormat="1" ht="46" x14ac:dyDescent="0.35">
      <c r="BI4012" s="13"/>
      <c r="BJ4012" s="15" t="s">
        <v>15</v>
      </c>
      <c r="BL4012" s="13" t="s">
        <v>180</v>
      </c>
      <c r="BN4012" s="18" t="s">
        <v>171</v>
      </c>
      <c r="CB4012" s="18" t="s">
        <v>172</v>
      </c>
    </row>
    <row r="4013" spans="61:96" s="19" customFormat="1" ht="57.5" x14ac:dyDescent="0.35">
      <c r="BI4013" s="13"/>
      <c r="BJ4013" s="20" t="s">
        <v>14</v>
      </c>
      <c r="BL4013" s="13" t="s">
        <v>190</v>
      </c>
      <c r="BN4013" s="18" t="s">
        <v>173</v>
      </c>
      <c r="CB4013" s="18" t="s">
        <v>174</v>
      </c>
    </row>
    <row r="4014" spans="61:96" s="19" customFormat="1" ht="69" x14ac:dyDescent="0.35">
      <c r="BI4014" s="13"/>
      <c r="BJ4014" s="15" t="s">
        <v>16</v>
      </c>
      <c r="BL4014" s="13" t="s">
        <v>181</v>
      </c>
      <c r="BN4014" s="18" t="s">
        <v>175</v>
      </c>
      <c r="CB4014" s="18" t="s">
        <v>176</v>
      </c>
    </row>
    <row r="4015" spans="61:96" s="5" customFormat="1" ht="15.5" x14ac:dyDescent="0.35">
      <c r="BI4015" s="13"/>
      <c r="BJ4015" s="15" t="s">
        <v>17</v>
      </c>
      <c r="BK4015" s="19"/>
      <c r="BL4015" s="13" t="s">
        <v>191</v>
      </c>
      <c r="BM4015" s="19"/>
      <c r="BN4015" s="19"/>
      <c r="BO4015" s="19"/>
      <c r="BP4015" s="19"/>
    </row>
    <row r="4016" spans="61:96" s="5" customFormat="1" x14ac:dyDescent="0.35">
      <c r="BI4016" s="19"/>
      <c r="BJ4016" s="15" t="s">
        <v>18</v>
      </c>
      <c r="BK4016" s="19"/>
      <c r="BL4016" s="19"/>
      <c r="BM4016" s="19"/>
      <c r="BN4016" s="19"/>
      <c r="BO4016" s="19"/>
      <c r="BP4016" s="19"/>
    </row>
    <row r="4017" spans="61:68" s="5" customFormat="1" x14ac:dyDescent="0.35">
      <c r="BI4017" s="19"/>
      <c r="BJ4017" s="15" t="s">
        <v>19</v>
      </c>
      <c r="BK4017" s="19"/>
      <c r="BL4017" s="19"/>
      <c r="BM4017" s="19"/>
      <c r="BN4017" s="19"/>
      <c r="BO4017" s="19"/>
      <c r="BP4017" s="19"/>
    </row>
    <row r="4018" spans="61:68" s="5" customFormat="1" x14ac:dyDescent="0.35">
      <c r="BI4018" s="19"/>
      <c r="BJ4018" s="15" t="s">
        <v>20</v>
      </c>
      <c r="BK4018" s="19"/>
      <c r="BL4018" s="19"/>
      <c r="BM4018" s="19"/>
      <c r="BN4018" s="19"/>
      <c r="BO4018" s="19"/>
      <c r="BP4018" s="19"/>
    </row>
    <row r="4019" spans="61:68" s="5" customFormat="1" x14ac:dyDescent="0.35">
      <c r="BI4019" s="19"/>
      <c r="BJ4019" s="15" t="s">
        <v>21</v>
      </c>
      <c r="BK4019" s="19"/>
      <c r="BL4019" s="19"/>
      <c r="BM4019" s="19"/>
      <c r="BN4019" s="19"/>
      <c r="BO4019" s="19"/>
      <c r="BP4019" s="19"/>
    </row>
    <row r="4020" spans="61:68" s="5" customFormat="1" x14ac:dyDescent="0.35">
      <c r="BI4020" s="19"/>
      <c r="BJ4020" s="15" t="s">
        <v>22</v>
      </c>
      <c r="BK4020" s="19"/>
      <c r="BL4020" s="19"/>
      <c r="BM4020" s="19"/>
      <c r="BN4020" s="19"/>
      <c r="BO4020" s="19"/>
      <c r="BP4020" s="19"/>
    </row>
    <row r="4021" spans="61:68" s="5" customFormat="1" ht="23" x14ac:dyDescent="0.35">
      <c r="BI4021" s="19"/>
      <c r="BJ4021" s="15" t="s">
        <v>23</v>
      </c>
      <c r="BK4021" s="19"/>
      <c r="BL4021" s="19"/>
      <c r="BM4021" s="19"/>
      <c r="BN4021" s="19"/>
      <c r="BO4021" s="19"/>
      <c r="BP4021" s="19"/>
    </row>
    <row r="4022" spans="61:68" s="5" customFormat="1" x14ac:dyDescent="0.35">
      <c r="BI4022" s="19"/>
      <c r="BJ4022" s="15" t="s">
        <v>24</v>
      </c>
      <c r="BK4022" s="19"/>
      <c r="BL4022" s="19"/>
      <c r="BM4022" s="19"/>
      <c r="BN4022" s="19"/>
      <c r="BO4022" s="19"/>
      <c r="BP4022" s="19"/>
    </row>
    <row r="4023" spans="61:68" s="5" customFormat="1" x14ac:dyDescent="0.35">
      <c r="BI4023" s="19"/>
      <c r="BJ4023" s="15" t="s">
        <v>25</v>
      </c>
      <c r="BK4023" s="19"/>
      <c r="BL4023" s="19"/>
      <c r="BM4023" s="19"/>
      <c r="BN4023" s="19"/>
      <c r="BO4023" s="19"/>
      <c r="BP4023" s="19"/>
    </row>
    <row r="4024" spans="61:68" s="5" customFormat="1" x14ac:dyDescent="0.35">
      <c r="BI4024" s="19"/>
      <c r="BJ4024" s="15" t="s">
        <v>26</v>
      </c>
      <c r="BK4024" s="19"/>
      <c r="BL4024" s="19"/>
      <c r="BM4024" s="19"/>
      <c r="BN4024" s="19"/>
      <c r="BO4024" s="19"/>
      <c r="BP4024" s="19"/>
    </row>
    <row r="4025" spans="61:68" s="5" customFormat="1" x14ac:dyDescent="0.35">
      <c r="BI4025" s="19"/>
      <c r="BJ4025" s="15" t="s">
        <v>27</v>
      </c>
      <c r="BK4025" s="19"/>
      <c r="BL4025" s="19"/>
      <c r="BM4025" s="19"/>
      <c r="BN4025" s="19"/>
      <c r="BO4025" s="19"/>
      <c r="BP4025" s="19"/>
    </row>
    <row r="4026" spans="61:68" s="5" customFormat="1" x14ac:dyDescent="0.35">
      <c r="BI4026" s="19"/>
      <c r="BJ4026" s="15" t="s">
        <v>28</v>
      </c>
      <c r="BK4026" s="19"/>
      <c r="BL4026" s="19"/>
      <c r="BM4026" s="19"/>
      <c r="BN4026" s="19"/>
      <c r="BO4026" s="19"/>
      <c r="BP4026" s="19"/>
    </row>
    <row r="4027" spans="61:68" s="5" customFormat="1" x14ac:dyDescent="0.35">
      <c r="BI4027" s="19"/>
      <c r="BJ4027" s="15" t="s">
        <v>29</v>
      </c>
      <c r="BK4027" s="19"/>
      <c r="BL4027" s="19"/>
      <c r="BM4027" s="19"/>
      <c r="BN4027" s="19"/>
      <c r="BO4027" s="19"/>
      <c r="BP4027" s="19"/>
    </row>
    <row r="4028" spans="61:68" s="5" customFormat="1" x14ac:dyDescent="0.35">
      <c r="BI4028" s="19"/>
      <c r="BJ4028" s="15" t="s">
        <v>30</v>
      </c>
      <c r="BK4028" s="19"/>
      <c r="BL4028" s="19"/>
      <c r="BM4028" s="19"/>
      <c r="BN4028" s="19"/>
      <c r="BO4028" s="19"/>
      <c r="BP4028" s="19"/>
    </row>
    <row r="4029" spans="61:68" s="5" customFormat="1" x14ac:dyDescent="0.35">
      <c r="BI4029" s="19"/>
      <c r="BJ4029" s="15" t="s">
        <v>31</v>
      </c>
      <c r="BK4029" s="19"/>
      <c r="BL4029" s="19"/>
      <c r="BM4029" s="19"/>
      <c r="BN4029" s="19"/>
      <c r="BO4029" s="19"/>
      <c r="BP4029" s="19"/>
    </row>
    <row r="4030" spans="61:68" s="5" customFormat="1" x14ac:dyDescent="0.35">
      <c r="BI4030" s="19"/>
      <c r="BJ4030" s="15" t="s">
        <v>32</v>
      </c>
      <c r="BK4030" s="19"/>
      <c r="BL4030" s="19"/>
      <c r="BM4030" s="19"/>
      <c r="BN4030" s="19"/>
      <c r="BO4030" s="19"/>
      <c r="BP4030" s="19"/>
    </row>
    <row r="4031" spans="61:68" s="5" customFormat="1" x14ac:dyDescent="0.35">
      <c r="BI4031" s="19"/>
      <c r="BJ4031" s="15" t="s">
        <v>33</v>
      </c>
      <c r="BK4031" s="19"/>
      <c r="BL4031" s="19"/>
      <c r="BM4031" s="19"/>
      <c r="BN4031" s="19"/>
      <c r="BO4031" s="19"/>
      <c r="BP4031" s="19"/>
    </row>
    <row r="4032" spans="61:68" s="5" customFormat="1" x14ac:dyDescent="0.35"/>
    <row r="4033" spans="60:103" s="5" customFormat="1" x14ac:dyDescent="0.35"/>
    <row r="4034" spans="60:103" s="5" customFormat="1" x14ac:dyDescent="0.35"/>
    <row r="4035" spans="60:103" x14ac:dyDescent="0.35">
      <c r="BH4035" s="4"/>
      <c r="BI4035" s="4"/>
      <c r="BJ4035" s="4"/>
      <c r="BK4035" s="4"/>
      <c r="BL4035" s="4"/>
      <c r="BM4035" s="4"/>
      <c r="BN4035" s="4"/>
      <c r="BO4035" s="4"/>
      <c r="BP4035" s="4"/>
      <c r="BQ4035" s="4"/>
      <c r="BR4035" s="4"/>
      <c r="BS4035" s="4"/>
      <c r="BT4035" s="4"/>
      <c r="BU4035" s="4"/>
      <c r="BV4035" s="4"/>
      <c r="BW4035" s="4"/>
      <c r="BX4035" s="4"/>
      <c r="BY4035" s="4"/>
      <c r="BZ4035" s="4"/>
      <c r="CA4035" s="4"/>
      <c r="CB4035" s="4"/>
      <c r="CC4035" s="4"/>
      <c r="CD4035" s="4"/>
      <c r="CE4035" s="4"/>
      <c r="CF4035" s="4"/>
      <c r="CG4035" s="4"/>
      <c r="CH4035" s="4"/>
      <c r="CI4035" s="4"/>
      <c r="CJ4035" s="4"/>
      <c r="CK4035" s="4"/>
      <c r="CL4035" s="4"/>
      <c r="CM4035" s="4"/>
      <c r="CN4035" s="4"/>
      <c r="CO4035" s="4"/>
      <c r="CP4035" s="4"/>
      <c r="CQ4035" s="4"/>
      <c r="CR4035" s="4"/>
      <c r="CS4035" s="4"/>
      <c r="CT4035" s="4"/>
      <c r="CU4035" s="4"/>
      <c r="CV4035" s="4"/>
      <c r="CW4035" s="4"/>
    </row>
    <row r="4036" spans="60:103" x14ac:dyDescent="0.35">
      <c r="BH4036" s="4"/>
      <c r="BI4036" s="4"/>
      <c r="BJ4036" s="4"/>
      <c r="BK4036" s="4"/>
      <c r="BL4036" s="4"/>
      <c r="BM4036" s="4"/>
      <c r="BN4036" s="4"/>
      <c r="BO4036" s="4"/>
      <c r="BP4036" s="4"/>
      <c r="BQ4036" s="4"/>
      <c r="BR4036" s="4"/>
      <c r="BS4036" s="4"/>
      <c r="BT4036" s="4"/>
      <c r="BU4036" s="4"/>
      <c r="BV4036" s="4"/>
      <c r="BW4036" s="4"/>
      <c r="BX4036" s="4"/>
      <c r="BY4036" s="4"/>
      <c r="BZ4036" s="4"/>
      <c r="CA4036" s="4"/>
      <c r="CB4036" s="4"/>
      <c r="CC4036" s="4"/>
      <c r="CD4036" s="4"/>
      <c r="CE4036" s="4"/>
      <c r="CF4036" s="4"/>
      <c r="CG4036" s="4"/>
      <c r="CH4036" s="4"/>
      <c r="CI4036" s="4"/>
      <c r="CJ4036" s="4"/>
      <c r="CK4036" s="4"/>
      <c r="CL4036" s="4"/>
      <c r="CM4036" s="4"/>
      <c r="CN4036" s="4"/>
      <c r="CO4036" s="4"/>
      <c r="CP4036" s="4"/>
      <c r="CQ4036" s="4"/>
      <c r="CR4036" s="4"/>
      <c r="CS4036" s="4"/>
      <c r="CT4036" s="4"/>
      <c r="CU4036" s="4"/>
      <c r="CV4036" s="4"/>
      <c r="CW4036" s="4"/>
    </row>
    <row r="4037" spans="60:103" x14ac:dyDescent="0.35">
      <c r="BH4037" s="4"/>
      <c r="BI4037" s="4"/>
      <c r="BJ4037" s="4"/>
      <c r="BK4037" s="4"/>
      <c r="BL4037" s="4"/>
      <c r="BM4037" s="4"/>
      <c r="BN4037" s="4"/>
      <c r="BO4037" s="4"/>
      <c r="BP4037" s="4"/>
      <c r="BQ4037" s="4"/>
      <c r="BR4037" s="4"/>
      <c r="BS4037" s="4"/>
      <c r="BT4037" s="4"/>
      <c r="BU4037" s="4"/>
      <c r="BV4037" s="4"/>
      <c r="BW4037" s="4"/>
      <c r="BX4037" s="4"/>
      <c r="BY4037" s="4"/>
      <c r="BZ4037" s="4"/>
      <c r="CA4037" s="4"/>
      <c r="CB4037" s="4"/>
      <c r="CC4037" s="4"/>
      <c r="CD4037" s="4"/>
      <c r="CE4037" s="4"/>
      <c r="CF4037" s="4"/>
      <c r="CG4037" s="4"/>
      <c r="CH4037" s="4"/>
      <c r="CI4037" s="4"/>
      <c r="CJ4037" s="4"/>
      <c r="CK4037" s="4"/>
      <c r="CL4037" s="4"/>
      <c r="CM4037" s="4"/>
      <c r="CN4037" s="4"/>
      <c r="CO4037" s="4"/>
      <c r="CP4037" s="4"/>
      <c r="CQ4037" s="4"/>
      <c r="CR4037" s="4"/>
      <c r="CS4037" s="4"/>
      <c r="CT4037" s="4"/>
      <c r="CU4037" s="4"/>
      <c r="CV4037" s="4"/>
      <c r="CW4037" s="4"/>
    </row>
    <row r="4038" spans="60:103" x14ac:dyDescent="0.35">
      <c r="BH4038" s="4"/>
      <c r="BI4038" s="4"/>
      <c r="BJ4038" s="4"/>
      <c r="BK4038" s="4"/>
      <c r="BL4038" s="4"/>
      <c r="BM4038" s="4"/>
      <c r="BN4038" s="4"/>
      <c r="BO4038" s="4"/>
      <c r="BP4038" s="4"/>
      <c r="BQ4038" s="4"/>
      <c r="BR4038" s="4"/>
      <c r="BS4038" s="4"/>
      <c r="BT4038" s="4"/>
      <c r="BU4038" s="4"/>
      <c r="BV4038" s="4"/>
      <c r="BW4038" s="4"/>
      <c r="BX4038" s="4"/>
      <c r="BY4038" s="4"/>
      <c r="BZ4038" s="4"/>
      <c r="CA4038" s="4"/>
      <c r="CB4038" s="4"/>
      <c r="CC4038" s="4"/>
      <c r="CD4038" s="4"/>
      <c r="CE4038" s="4"/>
      <c r="CF4038" s="4"/>
      <c r="CG4038" s="4"/>
      <c r="CH4038" s="4"/>
      <c r="CI4038" s="4"/>
      <c r="CJ4038" s="4"/>
      <c r="CK4038" s="4"/>
      <c r="CL4038" s="4"/>
      <c r="CM4038" s="4"/>
      <c r="CN4038" s="4"/>
      <c r="CO4038" s="4"/>
      <c r="CP4038" s="4"/>
      <c r="CQ4038" s="4"/>
      <c r="CR4038" s="4"/>
      <c r="CS4038" s="4"/>
      <c r="CT4038" s="4"/>
      <c r="CU4038" s="4"/>
      <c r="CV4038" s="4"/>
      <c r="CW4038" s="4"/>
      <c r="CX4038" s="3"/>
      <c r="CY4038" s="3"/>
    </row>
    <row r="4039" spans="60:103" x14ac:dyDescent="0.35">
      <c r="BH4039" s="4"/>
      <c r="BI4039" s="4"/>
      <c r="BJ4039" s="4"/>
      <c r="BK4039" s="4"/>
      <c r="BL4039" s="4"/>
      <c r="BM4039" s="4"/>
      <c r="BN4039" s="4"/>
      <c r="BO4039" s="4"/>
      <c r="BP4039" s="4"/>
      <c r="BQ4039" s="4"/>
      <c r="BR4039" s="4"/>
      <c r="BS4039" s="4"/>
      <c r="BT4039" s="4"/>
      <c r="BU4039" s="4"/>
      <c r="BV4039" s="4"/>
      <c r="BW4039" s="4"/>
      <c r="BX4039" s="4"/>
      <c r="BY4039" s="4"/>
      <c r="BZ4039" s="4"/>
      <c r="CA4039" s="4"/>
      <c r="CB4039" s="4"/>
      <c r="CC4039" s="4"/>
      <c r="CD4039" s="4"/>
      <c r="CE4039" s="4"/>
      <c r="CF4039" s="4"/>
      <c r="CG4039" s="4"/>
      <c r="CH4039" s="4"/>
      <c r="CI4039" s="4"/>
      <c r="CJ4039" s="4"/>
      <c r="CK4039" s="4"/>
      <c r="CL4039" s="4"/>
      <c r="CM4039" s="4"/>
      <c r="CN4039" s="4"/>
      <c r="CO4039" s="4"/>
      <c r="CP4039" s="4"/>
      <c r="CQ4039" s="4"/>
      <c r="CR4039" s="4"/>
      <c r="CS4039" s="4"/>
      <c r="CT4039" s="4"/>
      <c r="CU4039" s="4"/>
      <c r="CV4039" s="4"/>
      <c r="CW4039" s="4"/>
      <c r="CX4039" s="3"/>
      <c r="CY4039" s="3"/>
    </row>
    <row r="4040" spans="60:103" x14ac:dyDescent="0.35">
      <c r="BH4040" s="4"/>
      <c r="BI4040" s="4"/>
      <c r="BJ4040" s="4"/>
      <c r="BK4040" s="4"/>
      <c r="BL4040" s="4"/>
      <c r="BM4040" s="4"/>
      <c r="BN4040" s="4"/>
      <c r="BO4040" s="4"/>
      <c r="BP4040" s="4"/>
      <c r="BQ4040" s="4"/>
      <c r="BR4040" s="4"/>
      <c r="BS4040" s="4"/>
      <c r="BT4040" s="4"/>
      <c r="BU4040" s="4"/>
      <c r="BV4040" s="4"/>
      <c r="BW4040" s="4"/>
      <c r="BX4040" s="4"/>
      <c r="BY4040" s="4"/>
      <c r="BZ4040" s="4"/>
      <c r="CA4040" s="4"/>
      <c r="CB4040" s="4"/>
      <c r="CC4040" s="4"/>
      <c r="CD4040" s="4"/>
      <c r="CE4040" s="4"/>
      <c r="CF4040" s="4"/>
      <c r="CG4040" s="4"/>
      <c r="CH4040" s="4"/>
      <c r="CI4040" s="4"/>
      <c r="CJ4040" s="4"/>
      <c r="CK4040" s="4"/>
      <c r="CL4040" s="4"/>
      <c r="CM4040" s="4"/>
      <c r="CN4040" s="4"/>
      <c r="CO4040" s="4"/>
      <c r="CP4040" s="4"/>
      <c r="CQ4040" s="4"/>
      <c r="CR4040" s="4"/>
      <c r="CS4040" s="4"/>
      <c r="CT4040" s="4"/>
      <c r="CU4040" s="4"/>
      <c r="CV4040" s="4"/>
      <c r="CW4040" s="4"/>
      <c r="CX4040" s="3"/>
      <c r="CY4040" s="3"/>
    </row>
    <row r="4041" spans="60:103" x14ac:dyDescent="0.35">
      <c r="BH4041" s="4"/>
      <c r="BI4041" s="4"/>
      <c r="BJ4041" s="4"/>
      <c r="BK4041" s="4"/>
      <c r="BL4041" s="4"/>
      <c r="BM4041" s="4"/>
      <c r="BN4041" s="4"/>
      <c r="BO4041" s="4"/>
      <c r="BP4041" s="4"/>
      <c r="BQ4041" s="4"/>
      <c r="BR4041" s="4"/>
      <c r="BS4041" s="4"/>
      <c r="BT4041" s="4"/>
      <c r="BU4041" s="4"/>
      <c r="BV4041" s="4"/>
      <c r="BW4041" s="4"/>
      <c r="BX4041" s="4"/>
      <c r="BY4041" s="4"/>
      <c r="BZ4041" s="4"/>
      <c r="CA4041" s="4"/>
      <c r="CB4041" s="4"/>
      <c r="CC4041" s="4"/>
      <c r="CD4041" s="4"/>
      <c r="CE4041" s="4"/>
      <c r="CF4041" s="4"/>
      <c r="CG4041" s="4"/>
      <c r="CH4041" s="4"/>
      <c r="CI4041" s="4"/>
      <c r="CJ4041" s="4"/>
      <c r="CK4041" s="4"/>
      <c r="CL4041" s="4"/>
      <c r="CM4041" s="4"/>
      <c r="CN4041" s="4"/>
      <c r="CO4041" s="4"/>
      <c r="CP4041" s="4"/>
      <c r="CQ4041" s="4"/>
      <c r="CR4041" s="4"/>
      <c r="CS4041" s="4"/>
      <c r="CT4041" s="4"/>
      <c r="CU4041" s="4"/>
      <c r="CV4041" s="4"/>
      <c r="CW4041" s="4"/>
      <c r="CX4041" s="3"/>
      <c r="CY4041" s="3"/>
    </row>
    <row r="4042" spans="60:103" x14ac:dyDescent="0.35">
      <c r="BH4042" s="4"/>
      <c r="BI4042" s="4"/>
      <c r="BJ4042" s="4"/>
      <c r="BK4042" s="4"/>
      <c r="BL4042" s="4"/>
      <c r="BM4042" s="4"/>
      <c r="BN4042" s="4"/>
      <c r="BO4042" s="4"/>
      <c r="BP4042" s="4"/>
      <c r="BQ4042" s="4"/>
      <c r="BR4042" s="4"/>
      <c r="BS4042" s="4"/>
      <c r="BT4042" s="4"/>
      <c r="BU4042" s="4"/>
      <c r="BV4042" s="4"/>
      <c r="BW4042" s="4"/>
      <c r="BX4042" s="4"/>
      <c r="BY4042" s="4"/>
      <c r="BZ4042" s="4"/>
      <c r="CA4042" s="4"/>
      <c r="CB4042" s="4"/>
      <c r="CC4042" s="4"/>
      <c r="CD4042" s="4"/>
      <c r="CE4042" s="4"/>
      <c r="CF4042" s="4"/>
      <c r="CG4042" s="4"/>
      <c r="CH4042" s="4"/>
      <c r="CI4042" s="4"/>
      <c r="CJ4042" s="4"/>
      <c r="CK4042" s="4"/>
      <c r="CL4042" s="4"/>
      <c r="CM4042" s="4"/>
      <c r="CN4042" s="4"/>
      <c r="CO4042" s="4"/>
      <c r="CP4042" s="4"/>
      <c r="CQ4042" s="4"/>
      <c r="CR4042" s="4"/>
      <c r="CS4042" s="4"/>
      <c r="CT4042" s="4"/>
      <c r="CU4042" s="4"/>
      <c r="CV4042" s="4"/>
      <c r="CW4042" s="4"/>
      <c r="CX4042" s="3"/>
      <c r="CY4042" s="3"/>
    </row>
    <row r="4043" spans="60:103" x14ac:dyDescent="0.35">
      <c r="BH4043" s="4"/>
      <c r="BI4043" s="4"/>
      <c r="BJ4043" s="4"/>
      <c r="BK4043" s="4"/>
      <c r="BL4043" s="4"/>
      <c r="BM4043" s="4"/>
      <c r="BN4043" s="4"/>
      <c r="BO4043" s="4"/>
      <c r="BP4043" s="4"/>
      <c r="BQ4043" s="4"/>
      <c r="BR4043" s="4"/>
      <c r="BS4043" s="4"/>
      <c r="BT4043" s="4"/>
      <c r="BU4043" s="4"/>
      <c r="BV4043" s="4"/>
      <c r="BW4043" s="4"/>
      <c r="BX4043" s="4"/>
      <c r="BY4043" s="4"/>
      <c r="BZ4043" s="4"/>
      <c r="CA4043" s="4"/>
      <c r="CB4043" s="4"/>
      <c r="CC4043" s="4"/>
      <c r="CD4043" s="4"/>
      <c r="CE4043" s="4"/>
      <c r="CF4043" s="4"/>
      <c r="CG4043" s="4"/>
      <c r="CH4043" s="4"/>
      <c r="CI4043" s="4"/>
      <c r="CJ4043" s="4"/>
      <c r="CK4043" s="4"/>
      <c r="CL4043" s="4"/>
      <c r="CM4043" s="4"/>
      <c r="CN4043" s="4"/>
      <c r="CO4043" s="4"/>
      <c r="CP4043" s="4"/>
      <c r="CQ4043" s="4"/>
      <c r="CR4043" s="4"/>
      <c r="CS4043" s="4"/>
      <c r="CT4043" s="4"/>
      <c r="CU4043" s="4"/>
      <c r="CV4043" s="4"/>
      <c r="CW4043" s="4"/>
      <c r="CX4043" s="3"/>
      <c r="CY4043" s="3"/>
    </row>
    <row r="4044" spans="60:103" x14ac:dyDescent="0.35">
      <c r="BH4044" s="4"/>
      <c r="BI4044" s="4"/>
      <c r="BJ4044" s="4"/>
      <c r="BK4044" s="4"/>
      <c r="BL4044" s="4"/>
      <c r="BM4044" s="4"/>
      <c r="BN4044" s="4"/>
      <c r="BO4044" s="4"/>
      <c r="BP4044" s="4"/>
      <c r="BQ4044" s="4"/>
      <c r="BR4044" s="4"/>
      <c r="BS4044" s="4"/>
      <c r="BT4044" s="4"/>
      <c r="BU4044" s="4"/>
      <c r="BV4044" s="4"/>
      <c r="BW4044" s="4"/>
      <c r="BX4044" s="4"/>
      <c r="BY4044" s="4"/>
      <c r="BZ4044" s="4"/>
      <c r="CA4044" s="4"/>
      <c r="CB4044" s="4"/>
      <c r="CC4044" s="4"/>
      <c r="CD4044" s="4"/>
      <c r="CE4044" s="4"/>
      <c r="CF4044" s="4"/>
      <c r="CG4044" s="4"/>
      <c r="CH4044" s="4"/>
      <c r="CI4044" s="4"/>
      <c r="CJ4044" s="4"/>
      <c r="CK4044" s="4"/>
      <c r="CL4044" s="4"/>
      <c r="CM4044" s="4"/>
      <c r="CN4044" s="4"/>
      <c r="CO4044" s="4"/>
      <c r="CP4044" s="4"/>
      <c r="CQ4044" s="4"/>
      <c r="CR4044" s="4"/>
      <c r="CS4044" s="4"/>
      <c r="CT4044" s="4"/>
      <c r="CU4044" s="4"/>
      <c r="CV4044" s="4"/>
      <c r="CW4044" s="4"/>
      <c r="CX4044" s="3"/>
      <c r="CY4044" s="3"/>
    </row>
    <row r="4045" spans="60:103" x14ac:dyDescent="0.35">
      <c r="BH4045" s="4"/>
      <c r="BI4045" s="4"/>
      <c r="BJ4045" s="4"/>
      <c r="BK4045" s="4"/>
      <c r="BL4045" s="4"/>
      <c r="BM4045" s="4"/>
      <c r="BN4045" s="4"/>
      <c r="BO4045" s="4"/>
      <c r="BP4045" s="4"/>
      <c r="BQ4045" s="4"/>
      <c r="BR4045" s="4"/>
      <c r="BS4045" s="4"/>
      <c r="BT4045" s="4"/>
      <c r="BU4045" s="4"/>
      <c r="BV4045" s="4"/>
      <c r="BW4045" s="4"/>
      <c r="BX4045" s="4"/>
      <c r="BY4045" s="4"/>
      <c r="BZ4045" s="4"/>
      <c r="CA4045" s="4"/>
      <c r="CB4045" s="4"/>
      <c r="CC4045" s="4"/>
      <c r="CD4045" s="4"/>
      <c r="CE4045" s="4"/>
      <c r="CF4045" s="4"/>
      <c r="CG4045" s="4"/>
      <c r="CH4045" s="4"/>
      <c r="CI4045" s="4"/>
      <c r="CJ4045" s="4"/>
      <c r="CK4045" s="4"/>
      <c r="CL4045" s="4"/>
      <c r="CM4045" s="4"/>
      <c r="CN4045" s="4"/>
      <c r="CO4045" s="4"/>
      <c r="CP4045" s="4"/>
      <c r="CQ4045" s="4"/>
      <c r="CR4045" s="4"/>
      <c r="CS4045" s="4"/>
      <c r="CT4045" s="4"/>
      <c r="CU4045" s="4"/>
      <c r="CV4045" s="4"/>
      <c r="CW4045" s="4"/>
      <c r="CX4045" s="3"/>
      <c r="CY4045" s="3"/>
    </row>
    <row r="4046" spans="60:103" x14ac:dyDescent="0.35">
      <c r="BH4046" s="4"/>
      <c r="BI4046" s="4"/>
      <c r="BJ4046" s="4"/>
      <c r="BK4046" s="4"/>
      <c r="BL4046" s="4"/>
      <c r="BM4046" s="4"/>
      <c r="BN4046" s="4"/>
      <c r="BO4046" s="4"/>
      <c r="BP4046" s="4"/>
      <c r="BQ4046" s="4"/>
      <c r="BR4046" s="4"/>
      <c r="BS4046" s="4"/>
      <c r="BT4046" s="4"/>
      <c r="BU4046" s="4"/>
      <c r="BV4046" s="4"/>
      <c r="BW4046" s="4"/>
      <c r="BX4046" s="4"/>
      <c r="BY4046" s="4"/>
      <c r="BZ4046" s="4"/>
      <c r="CA4046" s="4"/>
      <c r="CB4046" s="4"/>
      <c r="CC4046" s="4"/>
      <c r="CD4046" s="4"/>
      <c r="CE4046" s="4"/>
      <c r="CF4046" s="4"/>
      <c r="CG4046" s="4"/>
      <c r="CH4046" s="4"/>
      <c r="CI4046" s="4"/>
      <c r="CJ4046" s="4"/>
      <c r="CK4046" s="4"/>
      <c r="CL4046" s="4"/>
      <c r="CM4046" s="4"/>
      <c r="CN4046" s="4"/>
      <c r="CO4046" s="4"/>
      <c r="CP4046" s="4"/>
      <c r="CQ4046" s="4"/>
      <c r="CR4046" s="4"/>
      <c r="CS4046" s="4"/>
      <c r="CT4046" s="4"/>
      <c r="CU4046" s="4"/>
      <c r="CV4046" s="4"/>
      <c r="CW4046" s="4"/>
      <c r="CX4046" s="3"/>
      <c r="CY4046" s="3"/>
    </row>
    <row r="4047" spans="60:103" x14ac:dyDescent="0.35">
      <c r="BH4047" s="4"/>
      <c r="BI4047" s="4"/>
      <c r="BJ4047" s="4"/>
      <c r="BK4047" s="4"/>
      <c r="BL4047" s="4"/>
      <c r="BM4047" s="4"/>
      <c r="BN4047" s="4"/>
      <c r="BO4047" s="4"/>
      <c r="BP4047" s="4"/>
      <c r="BQ4047" s="4"/>
      <c r="BR4047" s="4"/>
      <c r="BS4047" s="4"/>
      <c r="BT4047" s="4"/>
      <c r="BU4047" s="4"/>
      <c r="BV4047" s="4"/>
      <c r="BW4047" s="4"/>
      <c r="BX4047" s="4"/>
      <c r="BY4047" s="4"/>
      <c r="BZ4047" s="4"/>
      <c r="CA4047" s="4"/>
      <c r="CB4047" s="4"/>
      <c r="CC4047" s="4"/>
      <c r="CD4047" s="4"/>
      <c r="CE4047" s="4"/>
      <c r="CF4047" s="4"/>
      <c r="CG4047" s="4"/>
      <c r="CH4047" s="4"/>
      <c r="CI4047" s="4"/>
      <c r="CJ4047" s="4"/>
      <c r="CK4047" s="4"/>
      <c r="CL4047" s="4"/>
      <c r="CM4047" s="4"/>
      <c r="CN4047" s="4"/>
      <c r="CO4047" s="4"/>
      <c r="CP4047" s="4"/>
      <c r="CQ4047" s="4"/>
      <c r="CR4047" s="4"/>
      <c r="CS4047" s="4"/>
      <c r="CT4047" s="4"/>
      <c r="CU4047" s="4"/>
      <c r="CV4047" s="4"/>
      <c r="CW4047" s="4"/>
      <c r="CX4047" s="3"/>
      <c r="CY4047" s="3"/>
    </row>
    <row r="4048" spans="60:103" x14ac:dyDescent="0.35">
      <c r="BH4048" s="4"/>
      <c r="BI4048" s="4"/>
      <c r="BJ4048" s="4"/>
      <c r="BK4048" s="4"/>
      <c r="BL4048" s="4"/>
      <c r="BM4048" s="4"/>
      <c r="BN4048" s="4"/>
      <c r="BO4048" s="4"/>
      <c r="BP4048" s="4"/>
      <c r="BQ4048" s="4"/>
      <c r="BR4048" s="4"/>
      <c r="BS4048" s="4"/>
      <c r="BT4048" s="4"/>
      <c r="BU4048" s="4"/>
      <c r="BV4048" s="4"/>
      <c r="BW4048" s="4"/>
      <c r="BX4048" s="4"/>
      <c r="BY4048" s="4"/>
      <c r="BZ4048" s="4"/>
      <c r="CA4048" s="4"/>
      <c r="CB4048" s="4"/>
      <c r="CC4048" s="4"/>
      <c r="CD4048" s="4"/>
      <c r="CE4048" s="4"/>
      <c r="CF4048" s="4"/>
      <c r="CG4048" s="4"/>
      <c r="CH4048" s="4"/>
      <c r="CI4048" s="4"/>
      <c r="CJ4048" s="4"/>
      <c r="CK4048" s="4"/>
      <c r="CL4048" s="4"/>
      <c r="CM4048" s="4"/>
      <c r="CN4048" s="4"/>
      <c r="CO4048" s="4"/>
      <c r="CP4048" s="4"/>
      <c r="CQ4048" s="4"/>
      <c r="CR4048" s="4"/>
      <c r="CS4048" s="4"/>
      <c r="CT4048" s="4"/>
      <c r="CU4048" s="4"/>
      <c r="CV4048" s="4"/>
      <c r="CW4048" s="4"/>
      <c r="CX4048" s="3"/>
      <c r="CY4048" s="3"/>
    </row>
    <row r="4049" spans="60:103" x14ac:dyDescent="0.35">
      <c r="BH4049" s="4"/>
      <c r="BI4049" s="4"/>
      <c r="BJ4049" s="4"/>
      <c r="BK4049" s="4"/>
      <c r="BL4049" s="4"/>
      <c r="BM4049" s="4"/>
      <c r="BN4049" s="4"/>
      <c r="BO4049" s="4"/>
      <c r="BP4049" s="4"/>
      <c r="BQ4049" s="4"/>
      <c r="BR4049" s="4"/>
      <c r="BS4049" s="4"/>
      <c r="BT4049" s="4"/>
      <c r="BU4049" s="4"/>
      <c r="BV4049" s="4"/>
      <c r="BW4049" s="4"/>
      <c r="BX4049" s="4"/>
      <c r="BY4049" s="4"/>
      <c r="BZ4049" s="4"/>
      <c r="CA4049" s="4"/>
      <c r="CB4049" s="4"/>
      <c r="CC4049" s="4"/>
      <c r="CD4049" s="4"/>
      <c r="CE4049" s="4"/>
      <c r="CF4049" s="4"/>
      <c r="CG4049" s="4"/>
      <c r="CH4049" s="4"/>
      <c r="CI4049" s="4"/>
      <c r="CJ4049" s="4"/>
      <c r="CK4049" s="4"/>
      <c r="CL4049" s="4"/>
      <c r="CM4049" s="4"/>
      <c r="CN4049" s="4"/>
      <c r="CO4049" s="4"/>
      <c r="CP4049" s="4"/>
      <c r="CQ4049" s="4"/>
      <c r="CR4049" s="4"/>
      <c r="CS4049" s="4"/>
      <c r="CT4049" s="4"/>
      <c r="CU4049" s="4"/>
      <c r="CV4049" s="4"/>
      <c r="CW4049" s="4"/>
      <c r="CX4049" s="3"/>
      <c r="CY4049" s="3"/>
    </row>
    <row r="4050" spans="60:103" x14ac:dyDescent="0.35">
      <c r="BH4050" s="4"/>
      <c r="BI4050" s="4"/>
      <c r="BJ4050" s="4"/>
      <c r="BK4050" s="4"/>
      <c r="BL4050" s="4"/>
      <c r="BM4050" s="4"/>
      <c r="BN4050" s="4"/>
      <c r="BO4050" s="4"/>
      <c r="BP4050" s="4"/>
      <c r="BQ4050" s="4"/>
      <c r="BR4050" s="4"/>
      <c r="BS4050" s="4"/>
      <c r="BT4050" s="4"/>
      <c r="BU4050" s="4"/>
      <c r="BV4050" s="4"/>
      <c r="BW4050" s="4"/>
      <c r="BX4050" s="4"/>
      <c r="BY4050" s="4"/>
      <c r="BZ4050" s="4"/>
      <c r="CA4050" s="4"/>
      <c r="CB4050" s="4"/>
      <c r="CC4050" s="4"/>
      <c r="CD4050" s="4"/>
      <c r="CE4050" s="4"/>
      <c r="CF4050" s="4"/>
      <c r="CG4050" s="4"/>
      <c r="CH4050" s="4"/>
      <c r="CI4050" s="4"/>
      <c r="CJ4050" s="4"/>
      <c r="CK4050" s="4"/>
      <c r="CL4050" s="4"/>
      <c r="CM4050" s="4"/>
      <c r="CN4050" s="4"/>
      <c r="CO4050" s="4"/>
      <c r="CP4050" s="4"/>
      <c r="CQ4050" s="4"/>
      <c r="CR4050" s="4"/>
      <c r="CS4050" s="4"/>
      <c r="CT4050" s="4"/>
      <c r="CU4050" s="4"/>
      <c r="CV4050" s="4"/>
      <c r="CW4050" s="4"/>
      <c r="CX4050" s="3"/>
      <c r="CY4050" s="3"/>
    </row>
    <row r="4051" spans="60:103" x14ac:dyDescent="0.35">
      <c r="BH4051" s="4"/>
      <c r="BI4051" s="4"/>
      <c r="BJ4051" s="4"/>
      <c r="BK4051" s="4"/>
      <c r="BL4051" s="4"/>
      <c r="BM4051" s="4"/>
      <c r="BN4051" s="4"/>
      <c r="BO4051" s="4"/>
      <c r="BP4051" s="4"/>
      <c r="BQ4051" s="4"/>
      <c r="BR4051" s="4"/>
      <c r="BS4051" s="4"/>
      <c r="BT4051" s="4"/>
      <c r="BU4051" s="4"/>
      <c r="BV4051" s="4"/>
      <c r="BW4051" s="4"/>
      <c r="BX4051" s="4"/>
      <c r="BY4051" s="4"/>
      <c r="BZ4051" s="4"/>
      <c r="CA4051" s="4"/>
      <c r="CB4051" s="4"/>
      <c r="CC4051" s="4"/>
      <c r="CD4051" s="4"/>
      <c r="CE4051" s="4"/>
      <c r="CF4051" s="4"/>
      <c r="CG4051" s="4"/>
      <c r="CH4051" s="4"/>
      <c r="CI4051" s="4"/>
      <c r="CJ4051" s="4"/>
      <c r="CK4051" s="4"/>
      <c r="CL4051" s="4"/>
      <c r="CM4051" s="4"/>
      <c r="CN4051" s="4"/>
      <c r="CO4051" s="4"/>
      <c r="CP4051" s="4"/>
      <c r="CQ4051" s="4"/>
      <c r="CR4051" s="4"/>
      <c r="CS4051" s="4"/>
      <c r="CT4051" s="4"/>
      <c r="CU4051" s="4"/>
      <c r="CV4051" s="4"/>
      <c r="CW4051" s="4"/>
      <c r="CX4051" s="3"/>
      <c r="CY4051" s="3"/>
    </row>
    <row r="4052" spans="60:103" x14ac:dyDescent="0.35">
      <c r="BH4052" s="4"/>
      <c r="BI4052" s="4"/>
      <c r="BJ4052" s="4"/>
      <c r="BK4052" s="4"/>
      <c r="BL4052" s="4"/>
      <c r="BM4052" s="4"/>
      <c r="BN4052" s="4"/>
      <c r="BO4052" s="4"/>
      <c r="BP4052" s="4"/>
      <c r="BQ4052" s="4"/>
      <c r="BR4052" s="4"/>
      <c r="BS4052" s="4"/>
      <c r="BT4052" s="4"/>
      <c r="BU4052" s="4"/>
      <c r="BV4052" s="4"/>
      <c r="BW4052" s="4"/>
      <c r="BX4052" s="4"/>
      <c r="BY4052" s="4"/>
      <c r="BZ4052" s="4"/>
      <c r="CA4052" s="4"/>
      <c r="CB4052" s="4"/>
      <c r="CC4052" s="4"/>
      <c r="CD4052" s="4"/>
      <c r="CE4052" s="4"/>
      <c r="CF4052" s="4"/>
      <c r="CG4052" s="4"/>
      <c r="CH4052" s="4"/>
      <c r="CI4052" s="4"/>
      <c r="CJ4052" s="4"/>
      <c r="CK4052" s="4"/>
      <c r="CL4052" s="4"/>
      <c r="CM4052" s="4"/>
      <c r="CN4052" s="4"/>
      <c r="CO4052" s="4"/>
      <c r="CP4052" s="4"/>
      <c r="CQ4052" s="4"/>
      <c r="CR4052" s="4"/>
      <c r="CS4052" s="4"/>
      <c r="CT4052" s="4"/>
      <c r="CU4052" s="4"/>
      <c r="CV4052" s="4"/>
      <c r="CW4052" s="4"/>
      <c r="CX4052" s="3"/>
      <c r="CY4052" s="3"/>
    </row>
    <row r="4053" spans="60:103" x14ac:dyDescent="0.35">
      <c r="BH4053" s="4"/>
      <c r="BI4053" s="4"/>
      <c r="BJ4053" s="4"/>
      <c r="BK4053" s="4"/>
      <c r="BL4053" s="4"/>
      <c r="BM4053" s="4"/>
      <c r="BN4053" s="4"/>
      <c r="BO4053" s="4"/>
      <c r="BP4053" s="4"/>
      <c r="BQ4053" s="4"/>
      <c r="BR4053" s="4"/>
      <c r="BS4053" s="4"/>
      <c r="BT4053" s="4"/>
      <c r="BU4053" s="4"/>
      <c r="BV4053" s="4"/>
      <c r="BW4053" s="4"/>
      <c r="BX4053" s="4"/>
      <c r="BY4053" s="4"/>
      <c r="BZ4053" s="4"/>
      <c r="CA4053" s="4"/>
      <c r="CB4053" s="4"/>
      <c r="CC4053" s="4"/>
      <c r="CD4053" s="4"/>
      <c r="CE4053" s="4"/>
      <c r="CF4053" s="4"/>
      <c r="CG4053" s="4"/>
      <c r="CH4053" s="4"/>
      <c r="CI4053" s="4"/>
      <c r="CJ4053" s="4"/>
      <c r="CK4053" s="4"/>
      <c r="CL4053" s="4"/>
      <c r="CM4053" s="4"/>
      <c r="CN4053" s="4"/>
      <c r="CO4053" s="4"/>
      <c r="CP4053" s="4"/>
      <c r="CQ4053" s="4"/>
      <c r="CR4053" s="4"/>
      <c r="CS4053" s="4"/>
      <c r="CT4053" s="4"/>
      <c r="CU4053" s="4"/>
      <c r="CV4053" s="4"/>
      <c r="CW4053" s="4"/>
      <c r="CX4053" s="3"/>
      <c r="CY4053" s="3"/>
    </row>
    <row r="4054" spans="60:103" x14ac:dyDescent="0.35">
      <c r="BH4054" s="4"/>
      <c r="BI4054" s="4"/>
      <c r="BJ4054" s="4"/>
      <c r="BK4054" s="4"/>
      <c r="BL4054" s="4"/>
      <c r="BM4054" s="4"/>
      <c r="BN4054" s="4"/>
      <c r="BO4054" s="4"/>
      <c r="BP4054" s="4"/>
      <c r="BQ4054" s="4"/>
      <c r="BR4054" s="4"/>
      <c r="BS4054" s="4"/>
      <c r="BT4054" s="4"/>
      <c r="BU4054" s="4"/>
      <c r="BV4054" s="4"/>
      <c r="BW4054" s="4"/>
      <c r="BX4054" s="4"/>
      <c r="BY4054" s="4"/>
      <c r="BZ4054" s="4"/>
      <c r="CA4054" s="4"/>
      <c r="CB4054" s="4"/>
      <c r="CC4054" s="4"/>
      <c r="CD4054" s="4"/>
      <c r="CE4054" s="4"/>
      <c r="CF4054" s="4"/>
      <c r="CG4054" s="4"/>
      <c r="CH4054" s="4"/>
      <c r="CI4054" s="4"/>
      <c r="CJ4054" s="4"/>
      <c r="CK4054" s="4"/>
      <c r="CL4054" s="4"/>
      <c r="CM4054" s="4"/>
      <c r="CN4054" s="4"/>
      <c r="CO4054" s="4"/>
      <c r="CP4054" s="4"/>
      <c r="CQ4054" s="4"/>
      <c r="CR4054" s="4"/>
      <c r="CS4054" s="4"/>
      <c r="CT4054" s="4"/>
      <c r="CU4054" s="4"/>
      <c r="CV4054" s="4"/>
      <c r="CW4054" s="4"/>
      <c r="CX4054" s="3"/>
      <c r="CY4054" s="3"/>
    </row>
    <row r="4055" spans="60:103" x14ac:dyDescent="0.35">
      <c r="BH4055" s="4"/>
      <c r="BI4055" s="4"/>
      <c r="BJ4055" s="4"/>
      <c r="BK4055" s="4"/>
      <c r="BL4055" s="4"/>
      <c r="BM4055" s="4"/>
      <c r="BN4055" s="4"/>
      <c r="BO4055" s="4"/>
      <c r="BP4055" s="4"/>
      <c r="BQ4055" s="4"/>
      <c r="BR4055" s="4"/>
      <c r="BS4055" s="4"/>
      <c r="BT4055" s="4"/>
      <c r="BU4055" s="4"/>
      <c r="BV4055" s="4"/>
      <c r="BW4055" s="4"/>
      <c r="BX4055" s="4"/>
      <c r="BY4055" s="4"/>
      <c r="BZ4055" s="4"/>
      <c r="CA4055" s="4"/>
      <c r="CB4055" s="4"/>
      <c r="CC4055" s="4"/>
      <c r="CD4055" s="4"/>
      <c r="CE4055" s="4"/>
      <c r="CF4055" s="4"/>
      <c r="CG4055" s="4"/>
      <c r="CH4055" s="4"/>
      <c r="CI4055" s="4"/>
      <c r="CJ4055" s="4"/>
      <c r="CK4055" s="4"/>
      <c r="CL4055" s="4"/>
      <c r="CM4055" s="4"/>
      <c r="CN4055" s="4"/>
      <c r="CO4055" s="4"/>
      <c r="CP4055" s="4"/>
      <c r="CQ4055" s="4"/>
      <c r="CR4055" s="4"/>
      <c r="CS4055" s="4"/>
      <c r="CT4055" s="4"/>
      <c r="CU4055" s="4"/>
      <c r="CV4055" s="4"/>
      <c r="CW4055" s="4"/>
      <c r="CX4055" s="3"/>
      <c r="CY4055" s="3"/>
    </row>
    <row r="4056" spans="60:103" x14ac:dyDescent="0.35">
      <c r="BH4056" s="4"/>
      <c r="BI4056" s="4"/>
      <c r="BJ4056" s="4"/>
      <c r="BK4056" s="4"/>
      <c r="BL4056" s="4"/>
      <c r="BM4056" s="4"/>
      <c r="BN4056" s="4"/>
      <c r="BO4056" s="4"/>
      <c r="BP4056" s="4"/>
      <c r="BQ4056" s="4"/>
      <c r="BR4056" s="4"/>
      <c r="BS4056" s="4"/>
      <c r="BT4056" s="4"/>
      <c r="BU4056" s="4"/>
      <c r="BV4056" s="4"/>
      <c r="BW4056" s="4"/>
      <c r="BX4056" s="4"/>
      <c r="BY4056" s="4"/>
      <c r="BZ4056" s="4"/>
      <c r="CA4056" s="4"/>
      <c r="CB4056" s="4"/>
      <c r="CC4056" s="4"/>
      <c r="CD4056" s="4"/>
      <c r="CE4056" s="4"/>
      <c r="CF4056" s="4"/>
      <c r="CG4056" s="4"/>
      <c r="CH4056" s="4"/>
      <c r="CI4056" s="4"/>
      <c r="CJ4056" s="4"/>
      <c r="CK4056" s="4"/>
      <c r="CL4056" s="4"/>
      <c r="CM4056" s="4"/>
      <c r="CN4056" s="4"/>
      <c r="CO4056" s="4"/>
      <c r="CP4056" s="4"/>
      <c r="CQ4056" s="4"/>
      <c r="CR4056" s="4"/>
      <c r="CS4056" s="4"/>
      <c r="CT4056" s="4"/>
      <c r="CU4056" s="4"/>
      <c r="CV4056" s="4"/>
      <c r="CW4056" s="4"/>
      <c r="CX4056" s="3"/>
      <c r="CY4056" s="3"/>
    </row>
    <row r="4057" spans="60:103" x14ac:dyDescent="0.35">
      <c r="BH4057" s="4"/>
      <c r="BI4057" s="4"/>
      <c r="BJ4057" s="4"/>
      <c r="BK4057" s="4"/>
      <c r="BL4057" s="4"/>
      <c r="BM4057" s="4"/>
      <c r="BN4057" s="4"/>
      <c r="BO4057" s="4"/>
      <c r="BP4057" s="4"/>
      <c r="BQ4057" s="4"/>
      <c r="BR4057" s="4"/>
      <c r="BS4057" s="4"/>
      <c r="BT4057" s="4"/>
      <c r="BU4057" s="4"/>
      <c r="BV4057" s="4"/>
      <c r="BW4057" s="4"/>
      <c r="BX4057" s="4"/>
      <c r="BY4057" s="4"/>
      <c r="BZ4057" s="4"/>
      <c r="CA4057" s="4"/>
      <c r="CB4057" s="4"/>
      <c r="CC4057" s="4"/>
      <c r="CD4057" s="4"/>
      <c r="CE4057" s="4"/>
      <c r="CF4057" s="4"/>
      <c r="CG4057" s="4"/>
      <c r="CH4057" s="4"/>
      <c r="CI4057" s="4"/>
      <c r="CJ4057" s="4"/>
      <c r="CK4057" s="4"/>
      <c r="CL4057" s="4"/>
      <c r="CM4057" s="4"/>
      <c r="CN4057" s="4"/>
      <c r="CO4057" s="4"/>
      <c r="CP4057" s="4"/>
      <c r="CQ4057" s="4"/>
      <c r="CR4057" s="4"/>
      <c r="CS4057" s="4"/>
      <c r="CT4057" s="4"/>
      <c r="CU4057" s="4"/>
      <c r="CV4057" s="4"/>
      <c r="CW4057" s="4"/>
      <c r="CX4057" s="3"/>
      <c r="CY4057" s="3"/>
    </row>
    <row r="4058" spans="60:103" x14ac:dyDescent="0.35">
      <c r="BH4058" s="4"/>
      <c r="BI4058" s="4"/>
      <c r="BJ4058" s="4"/>
      <c r="BK4058" s="4"/>
      <c r="BL4058" s="4"/>
      <c r="BM4058" s="4"/>
      <c r="BN4058" s="4"/>
      <c r="BO4058" s="4"/>
      <c r="BP4058" s="4"/>
      <c r="BQ4058" s="4"/>
      <c r="BR4058" s="4"/>
      <c r="BS4058" s="4"/>
      <c r="BT4058" s="4"/>
      <c r="BU4058" s="4"/>
      <c r="BV4058" s="4"/>
      <c r="BW4058" s="4"/>
      <c r="BX4058" s="4"/>
      <c r="BY4058" s="4"/>
      <c r="BZ4058" s="4"/>
      <c r="CA4058" s="4"/>
      <c r="CB4058" s="4"/>
      <c r="CC4058" s="4"/>
      <c r="CD4058" s="4"/>
      <c r="CE4058" s="4"/>
      <c r="CF4058" s="4"/>
      <c r="CG4058" s="4"/>
      <c r="CH4058" s="4"/>
      <c r="CI4058" s="4"/>
      <c r="CJ4058" s="4"/>
      <c r="CK4058" s="4"/>
      <c r="CL4058" s="4"/>
      <c r="CM4058" s="4"/>
      <c r="CN4058" s="4"/>
      <c r="CO4058" s="4"/>
      <c r="CP4058" s="4"/>
      <c r="CQ4058" s="4"/>
      <c r="CR4058" s="4"/>
      <c r="CS4058" s="4"/>
      <c r="CT4058" s="4"/>
      <c r="CU4058" s="4"/>
      <c r="CV4058" s="4"/>
      <c r="CW4058" s="4"/>
      <c r="CX4058" s="3"/>
      <c r="CY4058" s="3"/>
    </row>
    <row r="4059" spans="60:103" x14ac:dyDescent="0.35">
      <c r="BH4059" s="4"/>
      <c r="BI4059" s="4"/>
      <c r="BJ4059" s="4"/>
      <c r="BK4059" s="4"/>
      <c r="BL4059" s="4"/>
      <c r="BM4059" s="4"/>
      <c r="BN4059" s="4"/>
      <c r="BO4059" s="4"/>
      <c r="BP4059" s="4"/>
      <c r="BQ4059" s="4"/>
      <c r="BR4059" s="4"/>
      <c r="BS4059" s="4"/>
      <c r="BT4059" s="4"/>
      <c r="BU4059" s="4"/>
      <c r="BV4059" s="4"/>
      <c r="BW4059" s="4"/>
      <c r="BX4059" s="4"/>
      <c r="BY4059" s="4"/>
      <c r="BZ4059" s="4"/>
      <c r="CA4059" s="4"/>
      <c r="CB4059" s="4"/>
      <c r="CC4059" s="4"/>
      <c r="CD4059" s="4"/>
      <c r="CE4059" s="4"/>
      <c r="CF4059" s="4"/>
      <c r="CG4059" s="4"/>
      <c r="CH4059" s="4"/>
      <c r="CI4059" s="4"/>
      <c r="CJ4059" s="4"/>
      <c r="CK4059" s="4"/>
      <c r="CL4059" s="4"/>
      <c r="CM4059" s="4"/>
      <c r="CN4059" s="4"/>
      <c r="CO4059" s="4"/>
      <c r="CP4059" s="4"/>
      <c r="CQ4059" s="4"/>
      <c r="CR4059" s="4"/>
      <c r="CS4059" s="4"/>
      <c r="CT4059" s="4"/>
      <c r="CU4059" s="4"/>
      <c r="CV4059" s="4"/>
      <c r="CW4059" s="4"/>
      <c r="CX4059" s="3"/>
      <c r="CY4059" s="3"/>
    </row>
    <row r="4060" spans="60:103" x14ac:dyDescent="0.35">
      <c r="BH4060" s="4"/>
      <c r="BI4060" s="4"/>
      <c r="BJ4060" s="4"/>
      <c r="BK4060" s="4"/>
      <c r="BL4060" s="4"/>
      <c r="BM4060" s="4"/>
      <c r="BN4060" s="4"/>
      <c r="BO4060" s="4"/>
      <c r="BP4060" s="4"/>
      <c r="BQ4060" s="4"/>
      <c r="BR4060" s="4"/>
      <c r="BS4060" s="4"/>
      <c r="BT4060" s="4"/>
      <c r="BU4060" s="4"/>
      <c r="BV4060" s="4"/>
      <c r="BW4060" s="4"/>
      <c r="BX4060" s="4"/>
      <c r="BY4060" s="4"/>
      <c r="BZ4060" s="4"/>
      <c r="CA4060" s="4"/>
      <c r="CB4060" s="4"/>
      <c r="CC4060" s="4"/>
      <c r="CD4060" s="4"/>
      <c r="CE4060" s="4"/>
      <c r="CF4060" s="4"/>
      <c r="CG4060" s="4"/>
      <c r="CH4060" s="4"/>
      <c r="CI4060" s="4"/>
      <c r="CJ4060" s="4"/>
      <c r="CK4060" s="4"/>
      <c r="CL4060" s="4"/>
      <c r="CM4060" s="4"/>
      <c r="CN4060" s="4"/>
      <c r="CO4060" s="4"/>
      <c r="CP4060" s="4"/>
      <c r="CQ4060" s="4"/>
      <c r="CR4060" s="4"/>
      <c r="CS4060" s="4"/>
      <c r="CT4060" s="4"/>
      <c r="CU4060" s="4"/>
      <c r="CV4060" s="4"/>
      <c r="CW4060" s="4"/>
      <c r="CX4060" s="3"/>
      <c r="CY4060" s="3"/>
    </row>
    <row r="4061" spans="60:103" x14ac:dyDescent="0.35">
      <c r="BH4061" s="4"/>
      <c r="BI4061" s="4"/>
      <c r="BJ4061" s="4"/>
      <c r="BK4061" s="4"/>
      <c r="BL4061" s="4"/>
      <c r="BM4061" s="4"/>
      <c r="BN4061" s="4"/>
      <c r="BO4061" s="4"/>
      <c r="BP4061" s="4"/>
      <c r="BQ4061" s="4"/>
      <c r="BR4061" s="4"/>
      <c r="BS4061" s="4"/>
      <c r="BT4061" s="4"/>
      <c r="BU4061" s="4"/>
      <c r="BV4061" s="4"/>
      <c r="BW4061" s="4"/>
      <c r="BX4061" s="4"/>
      <c r="BY4061" s="4"/>
      <c r="BZ4061" s="4"/>
      <c r="CA4061" s="4"/>
      <c r="CB4061" s="4"/>
      <c r="CC4061" s="4"/>
      <c r="CD4061" s="4"/>
      <c r="CE4061" s="4"/>
      <c r="CF4061" s="4"/>
      <c r="CG4061" s="4"/>
      <c r="CH4061" s="4"/>
      <c r="CI4061" s="4"/>
      <c r="CJ4061" s="4"/>
      <c r="CK4061" s="4"/>
      <c r="CL4061" s="4"/>
      <c r="CM4061" s="4"/>
      <c r="CN4061" s="4"/>
      <c r="CO4061" s="4"/>
      <c r="CP4061" s="4"/>
      <c r="CQ4061" s="4"/>
      <c r="CR4061" s="4"/>
      <c r="CS4061" s="4"/>
      <c r="CT4061" s="4"/>
      <c r="CU4061" s="4"/>
      <c r="CV4061" s="4"/>
      <c r="CW4061" s="4"/>
      <c r="CX4061" s="3"/>
      <c r="CY4061" s="3"/>
    </row>
    <row r="4062" spans="60:103" x14ac:dyDescent="0.35">
      <c r="BH4062" s="4"/>
      <c r="BI4062" s="4"/>
      <c r="BJ4062" s="4"/>
      <c r="BK4062" s="4"/>
      <c r="BL4062" s="4"/>
      <c r="BM4062" s="4"/>
      <c r="BN4062" s="4"/>
      <c r="BO4062" s="4"/>
      <c r="BP4062" s="4"/>
      <c r="BQ4062" s="4"/>
      <c r="BR4062" s="4"/>
      <c r="BS4062" s="4"/>
      <c r="BT4062" s="4"/>
      <c r="BU4062" s="4"/>
      <c r="BV4062" s="4"/>
      <c r="BW4062" s="4"/>
      <c r="BX4062" s="4"/>
      <c r="BY4062" s="4"/>
      <c r="BZ4062" s="4"/>
      <c r="CA4062" s="4"/>
      <c r="CB4062" s="4"/>
      <c r="CC4062" s="4"/>
      <c r="CD4062" s="4"/>
      <c r="CE4062" s="4"/>
      <c r="CF4062" s="4"/>
      <c r="CG4062" s="4"/>
      <c r="CH4062" s="4"/>
      <c r="CI4062" s="4"/>
      <c r="CJ4062" s="4"/>
      <c r="CK4062" s="4"/>
      <c r="CL4062" s="4"/>
      <c r="CM4062" s="4"/>
      <c r="CN4062" s="4"/>
      <c r="CO4062" s="4"/>
      <c r="CP4062" s="4"/>
      <c r="CQ4062" s="4"/>
      <c r="CR4062" s="4"/>
      <c r="CS4062" s="4"/>
      <c r="CT4062" s="4"/>
      <c r="CU4062" s="4"/>
      <c r="CV4062" s="4"/>
      <c r="CW4062" s="4"/>
      <c r="CX4062" s="3"/>
      <c r="CY4062" s="3"/>
    </row>
    <row r="4063" spans="60:103" x14ac:dyDescent="0.35">
      <c r="BH4063" s="4"/>
      <c r="BI4063" s="4"/>
      <c r="BJ4063" s="4"/>
      <c r="BK4063" s="4"/>
      <c r="BL4063" s="4"/>
      <c r="BM4063" s="4"/>
      <c r="BN4063" s="4"/>
      <c r="BO4063" s="4"/>
      <c r="BP4063" s="4"/>
      <c r="BQ4063" s="4"/>
      <c r="BR4063" s="4"/>
      <c r="BS4063" s="4"/>
      <c r="BT4063" s="4"/>
      <c r="BU4063" s="4"/>
      <c r="BV4063" s="4"/>
      <c r="BW4063" s="4"/>
      <c r="BX4063" s="4"/>
      <c r="BY4063" s="4"/>
      <c r="BZ4063" s="4"/>
      <c r="CA4063" s="4"/>
      <c r="CB4063" s="4"/>
      <c r="CC4063" s="4"/>
      <c r="CD4063" s="4"/>
      <c r="CE4063" s="4"/>
      <c r="CF4063" s="4"/>
      <c r="CG4063" s="4"/>
      <c r="CH4063" s="4"/>
      <c r="CI4063" s="4"/>
      <c r="CJ4063" s="4"/>
      <c r="CK4063" s="4"/>
      <c r="CL4063" s="4"/>
      <c r="CM4063" s="4"/>
      <c r="CN4063" s="4"/>
      <c r="CO4063" s="4"/>
      <c r="CP4063" s="4"/>
      <c r="CQ4063" s="4"/>
      <c r="CR4063" s="4"/>
      <c r="CS4063" s="4"/>
      <c r="CT4063" s="4"/>
      <c r="CU4063" s="4"/>
      <c r="CV4063" s="4"/>
      <c r="CW4063" s="4"/>
      <c r="CX4063" s="3"/>
      <c r="CY4063" s="3"/>
    </row>
    <row r="4064" spans="60:103" x14ac:dyDescent="0.35">
      <c r="BH4064" s="4"/>
      <c r="BI4064" s="4"/>
      <c r="BJ4064" s="4"/>
      <c r="BK4064" s="4"/>
      <c r="BL4064" s="4"/>
      <c r="BM4064" s="4"/>
      <c r="BN4064" s="4"/>
      <c r="BO4064" s="4"/>
      <c r="BP4064" s="4"/>
      <c r="BQ4064" s="4"/>
      <c r="BR4064" s="4"/>
      <c r="BS4064" s="4"/>
      <c r="BT4064" s="4"/>
      <c r="BU4064" s="4"/>
      <c r="BV4064" s="4"/>
      <c r="BW4064" s="4"/>
      <c r="BX4064" s="4"/>
      <c r="BY4064" s="4"/>
      <c r="BZ4064" s="4"/>
      <c r="CA4064" s="4"/>
      <c r="CB4064" s="4"/>
      <c r="CC4064" s="4"/>
      <c r="CD4064" s="4"/>
      <c r="CE4064" s="4"/>
      <c r="CF4064" s="4"/>
      <c r="CG4064" s="4"/>
      <c r="CH4064" s="4"/>
      <c r="CI4064" s="4"/>
      <c r="CJ4064" s="4"/>
      <c r="CK4064" s="4"/>
      <c r="CL4064" s="4"/>
      <c r="CM4064" s="4"/>
      <c r="CN4064" s="4"/>
      <c r="CO4064" s="4"/>
      <c r="CP4064" s="4"/>
      <c r="CQ4064" s="4"/>
      <c r="CR4064" s="4"/>
      <c r="CS4064" s="4"/>
      <c r="CT4064" s="4"/>
      <c r="CU4064" s="4"/>
      <c r="CV4064" s="4"/>
      <c r="CW4064" s="4"/>
      <c r="CX4064" s="3"/>
      <c r="CY4064" s="3"/>
    </row>
    <row r="4065" spans="60:103" x14ac:dyDescent="0.35">
      <c r="BH4065" s="4"/>
      <c r="BI4065" s="4"/>
      <c r="BJ4065" s="4"/>
      <c r="BK4065" s="4"/>
      <c r="BL4065" s="4"/>
      <c r="BM4065" s="4"/>
      <c r="BN4065" s="4"/>
      <c r="BO4065" s="4"/>
      <c r="BP4065" s="4"/>
      <c r="BQ4065" s="4"/>
      <c r="BR4065" s="4"/>
      <c r="BS4065" s="4"/>
      <c r="BT4065" s="4"/>
      <c r="BU4065" s="4"/>
      <c r="BV4065" s="4"/>
      <c r="BW4065" s="4"/>
      <c r="BX4065" s="4"/>
      <c r="BY4065" s="4"/>
      <c r="BZ4065" s="4"/>
      <c r="CA4065" s="4"/>
      <c r="CB4065" s="4"/>
      <c r="CC4065" s="4"/>
      <c r="CD4065" s="4"/>
      <c r="CE4065" s="4"/>
      <c r="CF4065" s="4"/>
      <c r="CG4065" s="4"/>
      <c r="CH4065" s="4"/>
      <c r="CI4065" s="4"/>
      <c r="CJ4065" s="4"/>
      <c r="CK4065" s="4"/>
      <c r="CL4065" s="4"/>
      <c r="CM4065" s="4"/>
      <c r="CN4065" s="4"/>
      <c r="CO4065" s="4"/>
      <c r="CP4065" s="4"/>
      <c r="CQ4065" s="4"/>
      <c r="CR4065" s="4"/>
      <c r="CS4065" s="4"/>
      <c r="CT4065" s="4"/>
      <c r="CU4065" s="4"/>
      <c r="CV4065" s="4"/>
      <c r="CW4065" s="4"/>
      <c r="CX4065" s="3"/>
      <c r="CY4065" s="3"/>
    </row>
    <row r="4066" spans="60:103" x14ac:dyDescent="0.35">
      <c r="BH4066" s="4"/>
      <c r="BI4066" s="4"/>
      <c r="BJ4066" s="4"/>
      <c r="BK4066" s="4"/>
      <c r="BL4066" s="4"/>
      <c r="BM4066" s="4"/>
      <c r="BN4066" s="4"/>
      <c r="BO4066" s="4"/>
      <c r="BP4066" s="4"/>
      <c r="BQ4066" s="4"/>
      <c r="BR4066" s="4"/>
      <c r="BS4066" s="4"/>
      <c r="BT4066" s="4"/>
      <c r="BU4066" s="4"/>
      <c r="BV4066" s="4"/>
      <c r="BW4066" s="4"/>
      <c r="BX4066" s="4"/>
      <c r="BY4066" s="4"/>
      <c r="BZ4066" s="4"/>
      <c r="CA4066" s="4"/>
      <c r="CB4066" s="4"/>
      <c r="CC4066" s="4"/>
      <c r="CD4066" s="4"/>
      <c r="CE4066" s="4"/>
      <c r="CF4066" s="4"/>
      <c r="CG4066" s="4"/>
      <c r="CH4066" s="4"/>
      <c r="CI4066" s="4"/>
      <c r="CJ4066" s="4"/>
      <c r="CK4066" s="4"/>
      <c r="CL4066" s="4"/>
      <c r="CM4066" s="4"/>
      <c r="CN4066" s="4"/>
      <c r="CO4066" s="4"/>
      <c r="CP4066" s="4"/>
      <c r="CQ4066" s="4"/>
      <c r="CR4066" s="4"/>
      <c r="CS4066" s="4"/>
      <c r="CT4066" s="4"/>
      <c r="CU4066" s="4"/>
      <c r="CV4066" s="4"/>
      <c r="CW4066" s="4"/>
      <c r="CX4066" s="3"/>
      <c r="CY4066" s="3"/>
    </row>
    <row r="4067" spans="60:103" x14ac:dyDescent="0.35">
      <c r="BH4067" s="4"/>
      <c r="BI4067" s="4"/>
      <c r="BJ4067" s="4"/>
      <c r="BK4067" s="4"/>
      <c r="BL4067" s="4"/>
      <c r="BM4067" s="4"/>
      <c r="BN4067" s="4"/>
      <c r="BO4067" s="4"/>
      <c r="BP4067" s="4"/>
      <c r="BQ4067" s="4"/>
      <c r="BR4067" s="4"/>
      <c r="BS4067" s="4"/>
      <c r="BT4067" s="4"/>
      <c r="BU4067" s="4"/>
      <c r="BV4067" s="4"/>
      <c r="BW4067" s="4"/>
      <c r="BX4067" s="4"/>
      <c r="BY4067" s="4"/>
      <c r="BZ4067" s="4"/>
      <c r="CA4067" s="4"/>
      <c r="CB4067" s="4"/>
      <c r="CC4067" s="4"/>
      <c r="CD4067" s="4"/>
      <c r="CE4067" s="4"/>
      <c r="CF4067" s="4"/>
      <c r="CG4067" s="4"/>
      <c r="CH4067" s="4"/>
      <c r="CI4067" s="4"/>
      <c r="CJ4067" s="4"/>
      <c r="CK4067" s="4"/>
      <c r="CL4067" s="4"/>
      <c r="CM4067" s="4"/>
      <c r="CN4067" s="4"/>
      <c r="CO4067" s="4"/>
      <c r="CP4067" s="4"/>
      <c r="CQ4067" s="4"/>
      <c r="CR4067" s="4"/>
      <c r="CS4067" s="4"/>
      <c r="CT4067" s="4"/>
      <c r="CU4067" s="4"/>
      <c r="CV4067" s="4"/>
      <c r="CW4067" s="4"/>
      <c r="CX4067" s="3"/>
      <c r="CY4067" s="3"/>
    </row>
    <row r="4068" spans="60:103" x14ac:dyDescent="0.35">
      <c r="BH4068" s="4"/>
      <c r="BI4068" s="4"/>
      <c r="BJ4068" s="4"/>
      <c r="BK4068" s="4"/>
      <c r="BL4068" s="4"/>
      <c r="BM4068" s="4"/>
      <c r="BN4068" s="4"/>
      <c r="BO4068" s="4"/>
      <c r="BP4068" s="4"/>
      <c r="BQ4068" s="4"/>
      <c r="BR4068" s="4"/>
      <c r="BS4068" s="4"/>
      <c r="BT4068" s="4"/>
      <c r="BU4068" s="4"/>
      <c r="BV4068" s="4"/>
      <c r="BW4068" s="4"/>
      <c r="BX4068" s="4"/>
      <c r="BY4068" s="4"/>
      <c r="BZ4068" s="4"/>
      <c r="CA4068" s="4"/>
      <c r="CB4068" s="4"/>
      <c r="CC4068" s="4"/>
      <c r="CD4068" s="4"/>
      <c r="CE4068" s="4"/>
      <c r="CF4068" s="4"/>
      <c r="CG4068" s="4"/>
      <c r="CH4068" s="4"/>
      <c r="CI4068" s="4"/>
      <c r="CJ4068" s="4"/>
      <c r="CK4068" s="4"/>
      <c r="CL4068" s="4"/>
      <c r="CM4068" s="4"/>
      <c r="CN4068" s="4"/>
      <c r="CO4068" s="4"/>
      <c r="CP4068" s="4"/>
      <c r="CQ4068" s="4"/>
      <c r="CR4068" s="4"/>
      <c r="CS4068" s="4"/>
      <c r="CT4068" s="4"/>
      <c r="CU4068" s="4"/>
      <c r="CV4068" s="4"/>
      <c r="CW4068" s="4"/>
      <c r="CX4068" s="3"/>
      <c r="CY4068" s="3"/>
    </row>
    <row r="4069" spans="60:103" x14ac:dyDescent="0.35">
      <c r="BH4069" s="4"/>
      <c r="BI4069" s="4"/>
      <c r="BJ4069" s="4"/>
      <c r="BK4069" s="4"/>
      <c r="BL4069" s="4"/>
      <c r="BM4069" s="4"/>
      <c r="BN4069" s="4"/>
      <c r="BO4069" s="4"/>
      <c r="BP4069" s="4"/>
      <c r="BQ4069" s="4"/>
      <c r="BR4069" s="4"/>
      <c r="BS4069" s="4"/>
      <c r="BT4069" s="4"/>
      <c r="BU4069" s="4"/>
      <c r="BV4069" s="4"/>
      <c r="BW4069" s="4"/>
      <c r="BX4069" s="4"/>
      <c r="BY4069" s="4"/>
      <c r="BZ4069" s="4"/>
      <c r="CA4069" s="4"/>
      <c r="CB4069" s="4"/>
      <c r="CC4069" s="4"/>
      <c r="CD4069" s="4"/>
      <c r="CE4069" s="4"/>
      <c r="CF4069" s="4"/>
      <c r="CG4069" s="4"/>
      <c r="CH4069" s="4"/>
      <c r="CI4069" s="4"/>
      <c r="CJ4069" s="4"/>
      <c r="CK4069" s="4"/>
      <c r="CL4069" s="4"/>
      <c r="CM4069" s="4"/>
      <c r="CN4069" s="4"/>
      <c r="CO4069" s="4"/>
      <c r="CP4069" s="4"/>
      <c r="CQ4069" s="4"/>
      <c r="CR4069" s="4"/>
      <c r="CS4069" s="4"/>
      <c r="CT4069" s="4"/>
      <c r="CU4069" s="4"/>
      <c r="CV4069" s="4"/>
      <c r="CW4069" s="4"/>
      <c r="CX4069" s="3"/>
      <c r="CY4069" s="3"/>
    </row>
    <row r="4070" spans="60:103" x14ac:dyDescent="0.35">
      <c r="BH4070" s="4"/>
      <c r="BI4070" s="4"/>
      <c r="BJ4070" s="4"/>
      <c r="BK4070" s="4"/>
      <c r="BL4070" s="4"/>
      <c r="BM4070" s="4"/>
      <c r="BN4070" s="4"/>
      <c r="BO4070" s="4"/>
      <c r="BP4070" s="4"/>
      <c r="BQ4070" s="4"/>
      <c r="BR4070" s="4"/>
      <c r="BS4070" s="4"/>
      <c r="BT4070" s="4"/>
      <c r="BU4070" s="4"/>
      <c r="BV4070" s="4"/>
      <c r="BW4070" s="4"/>
      <c r="BX4070" s="4"/>
      <c r="BY4070" s="4"/>
      <c r="BZ4070" s="4"/>
      <c r="CA4070" s="4"/>
      <c r="CB4070" s="4"/>
      <c r="CC4070" s="4"/>
      <c r="CD4070" s="4"/>
      <c r="CE4070" s="4"/>
      <c r="CF4070" s="4"/>
      <c r="CG4070" s="4"/>
      <c r="CH4070" s="4"/>
      <c r="CI4070" s="4"/>
      <c r="CJ4070" s="4"/>
      <c r="CK4070" s="4"/>
      <c r="CL4070" s="4"/>
      <c r="CM4070" s="4"/>
      <c r="CN4070" s="4"/>
      <c r="CO4070" s="4"/>
      <c r="CP4070" s="4"/>
      <c r="CQ4070" s="4"/>
      <c r="CR4070" s="4"/>
      <c r="CS4070" s="4"/>
      <c r="CT4070" s="4"/>
      <c r="CU4070" s="4"/>
      <c r="CV4070" s="4"/>
      <c r="CW4070" s="4"/>
      <c r="CX4070" s="3"/>
      <c r="CY4070" s="3"/>
    </row>
    <row r="4071" spans="60:103" x14ac:dyDescent="0.35">
      <c r="BH4071" s="4"/>
      <c r="BI4071" s="4"/>
      <c r="BJ4071" s="4"/>
      <c r="BK4071" s="4"/>
      <c r="BL4071" s="4"/>
      <c r="BM4071" s="4"/>
      <c r="BN4071" s="4"/>
      <c r="BO4071" s="4"/>
      <c r="BP4071" s="4"/>
      <c r="BQ4071" s="4"/>
      <c r="BR4071" s="4"/>
      <c r="BS4071" s="4"/>
      <c r="BT4071" s="4"/>
      <c r="BU4071" s="4"/>
      <c r="BV4071" s="4"/>
      <c r="BW4071" s="4"/>
      <c r="BX4071" s="4"/>
      <c r="BY4071" s="4"/>
      <c r="BZ4071" s="4"/>
      <c r="CA4071" s="4"/>
      <c r="CB4071" s="4"/>
      <c r="CC4071" s="4"/>
      <c r="CD4071" s="4"/>
      <c r="CE4071" s="4"/>
      <c r="CF4071" s="4"/>
      <c r="CG4071" s="4"/>
      <c r="CH4071" s="4"/>
      <c r="CI4071" s="4"/>
      <c r="CJ4071" s="4"/>
      <c r="CK4071" s="4"/>
      <c r="CL4071" s="4"/>
      <c r="CM4071" s="4"/>
      <c r="CN4071" s="4"/>
      <c r="CO4071" s="4"/>
      <c r="CP4071" s="4"/>
      <c r="CQ4071" s="4"/>
      <c r="CR4071" s="4"/>
      <c r="CS4071" s="4"/>
      <c r="CT4071" s="4"/>
      <c r="CU4071" s="4"/>
      <c r="CV4071" s="4"/>
      <c r="CW4071" s="4"/>
      <c r="CX4071" s="3"/>
      <c r="CY4071" s="3"/>
    </row>
    <row r="4072" spans="60:103" x14ac:dyDescent="0.35">
      <c r="BH4072" s="4"/>
      <c r="BI4072" s="4"/>
      <c r="BJ4072" s="4"/>
      <c r="BK4072" s="4"/>
      <c r="BL4072" s="4"/>
      <c r="BM4072" s="4"/>
      <c r="BN4072" s="4"/>
      <c r="BO4072" s="4"/>
      <c r="BP4072" s="4"/>
      <c r="BQ4072" s="4"/>
      <c r="BR4072" s="4"/>
      <c r="BS4072" s="4"/>
      <c r="BT4072" s="4"/>
      <c r="BU4072" s="4"/>
      <c r="BV4072" s="4"/>
      <c r="BW4072" s="4"/>
      <c r="BX4072" s="4"/>
      <c r="BY4072" s="4"/>
      <c r="BZ4072" s="4"/>
      <c r="CA4072" s="4"/>
      <c r="CB4072" s="4"/>
      <c r="CC4072" s="4"/>
      <c r="CD4072" s="4"/>
      <c r="CE4072" s="4"/>
      <c r="CF4072" s="4"/>
      <c r="CG4072" s="4"/>
      <c r="CH4072" s="4"/>
      <c r="CI4072" s="4"/>
      <c r="CJ4072" s="4"/>
      <c r="CK4072" s="4"/>
      <c r="CL4072" s="4"/>
      <c r="CM4072" s="4"/>
      <c r="CN4072" s="4"/>
      <c r="CO4072" s="4"/>
      <c r="CP4072" s="4"/>
      <c r="CQ4072" s="4"/>
      <c r="CR4072" s="4"/>
      <c r="CS4072" s="4"/>
      <c r="CT4072" s="4"/>
      <c r="CU4072" s="4"/>
      <c r="CV4072" s="4"/>
      <c r="CW4072" s="4"/>
      <c r="CX4072" s="3"/>
      <c r="CY4072" s="3"/>
    </row>
    <row r="4073" spans="60:103" x14ac:dyDescent="0.35">
      <c r="CT4073" s="3"/>
      <c r="CU4073" s="3"/>
      <c r="CV4073" s="3"/>
      <c r="CW4073" s="3"/>
      <c r="CX4073" s="3"/>
      <c r="CY4073" s="3"/>
    </row>
    <row r="4074" spans="60:103" x14ac:dyDescent="0.35">
      <c r="CT4074" s="3"/>
      <c r="CU4074" s="3"/>
      <c r="CV4074" s="3"/>
      <c r="CW4074" s="3"/>
      <c r="CX4074" s="3"/>
      <c r="CY4074" s="3"/>
    </row>
    <row r="4075" spans="60:103" x14ac:dyDescent="0.35">
      <c r="CT4075" s="3"/>
      <c r="CU4075" s="3"/>
      <c r="CV4075" s="3"/>
      <c r="CW4075" s="3"/>
      <c r="CX4075" s="3"/>
      <c r="CY4075" s="3"/>
    </row>
    <row r="4076" spans="60:103" x14ac:dyDescent="0.35">
      <c r="CT4076" s="3"/>
      <c r="CU4076" s="3"/>
      <c r="CV4076" s="3"/>
      <c r="CW4076" s="3"/>
      <c r="CX4076" s="3"/>
      <c r="CY4076" s="3"/>
    </row>
    <row r="4077" spans="60:103" x14ac:dyDescent="0.35">
      <c r="CT4077" s="3"/>
      <c r="CU4077" s="3"/>
      <c r="CV4077" s="3"/>
      <c r="CW4077" s="3"/>
      <c r="CX4077" s="3"/>
      <c r="CY4077" s="3"/>
    </row>
    <row r="4078" spans="60:103" x14ac:dyDescent="0.35">
      <c r="CT4078" s="3"/>
      <c r="CU4078" s="3"/>
      <c r="CV4078" s="3"/>
      <c r="CW4078" s="3"/>
      <c r="CX4078" s="3"/>
      <c r="CY4078" s="3"/>
    </row>
    <row r="4079" spans="60:103" x14ac:dyDescent="0.35">
      <c r="CT4079" s="3"/>
      <c r="CU4079" s="3"/>
      <c r="CV4079" s="3"/>
      <c r="CW4079" s="3"/>
      <c r="CX4079" s="3"/>
      <c r="CY4079" s="3"/>
    </row>
    <row r="4080" spans="60:103" x14ac:dyDescent="0.35">
      <c r="CT4080" s="3"/>
      <c r="CU4080" s="3"/>
      <c r="CV4080" s="3"/>
      <c r="CW4080" s="3"/>
      <c r="CX4080" s="3"/>
      <c r="CY4080" s="3"/>
    </row>
    <row r="4081" spans="98:103" x14ac:dyDescent="0.35">
      <c r="CT4081" s="3"/>
      <c r="CU4081" s="3"/>
      <c r="CV4081" s="3"/>
      <c r="CW4081" s="3"/>
      <c r="CX4081" s="3"/>
      <c r="CY4081" s="3"/>
    </row>
    <row r="4082" spans="98:103" x14ac:dyDescent="0.35">
      <c r="CT4082" s="3"/>
      <c r="CU4082" s="3"/>
      <c r="CV4082" s="3"/>
      <c r="CW4082" s="3"/>
      <c r="CX4082" s="3"/>
      <c r="CY4082" s="3"/>
    </row>
    <row r="4083" spans="98:103" x14ac:dyDescent="0.35">
      <c r="CT4083" s="3"/>
      <c r="CU4083" s="3"/>
      <c r="CV4083" s="3"/>
      <c r="CW4083" s="3"/>
      <c r="CX4083" s="3"/>
      <c r="CY4083" s="3"/>
    </row>
    <row r="4084" spans="98:103" x14ac:dyDescent="0.35">
      <c r="CT4084" s="3"/>
      <c r="CU4084" s="3"/>
      <c r="CV4084" s="3"/>
      <c r="CW4084" s="3"/>
      <c r="CX4084" s="3"/>
      <c r="CY4084" s="3"/>
    </row>
    <row r="4085" spans="98:103" x14ac:dyDescent="0.35">
      <c r="CT4085" s="3"/>
      <c r="CU4085" s="3"/>
      <c r="CV4085" s="3"/>
      <c r="CW4085" s="3"/>
      <c r="CX4085" s="3"/>
      <c r="CY4085" s="3"/>
    </row>
    <row r="4086" spans="98:103" x14ac:dyDescent="0.35">
      <c r="CT4086" s="3"/>
      <c r="CU4086" s="3"/>
      <c r="CV4086" s="3"/>
      <c r="CW4086" s="3"/>
      <c r="CX4086" s="3"/>
      <c r="CY4086" s="3"/>
    </row>
    <row r="4087" spans="98:103" x14ac:dyDescent="0.35">
      <c r="CT4087" s="3"/>
      <c r="CU4087" s="3"/>
      <c r="CV4087" s="3"/>
      <c r="CW4087" s="3"/>
      <c r="CX4087" s="3"/>
      <c r="CY4087" s="3"/>
    </row>
    <row r="4088" spans="98:103" x14ac:dyDescent="0.35">
      <c r="CT4088" s="3"/>
      <c r="CU4088" s="3"/>
      <c r="CV4088" s="3"/>
      <c r="CW4088" s="3"/>
      <c r="CX4088" s="3"/>
      <c r="CY4088" s="3"/>
    </row>
  </sheetData>
  <dataConsolidate/>
  <mergeCells count="53">
    <mergeCell ref="F8:J8"/>
    <mergeCell ref="K8:V8"/>
    <mergeCell ref="F9:J9"/>
    <mergeCell ref="K9:V9"/>
    <mergeCell ref="F24:J24"/>
    <mergeCell ref="K24:V24"/>
    <mergeCell ref="F22:J22"/>
    <mergeCell ref="K22:V22"/>
    <mergeCell ref="F23:J23"/>
    <mergeCell ref="K23:V23"/>
    <mergeCell ref="F18:J18"/>
    <mergeCell ref="K18:V18"/>
    <mergeCell ref="F19:J19"/>
    <mergeCell ref="K19:V19"/>
    <mergeCell ref="F20:J20"/>
    <mergeCell ref="K20:V20"/>
    <mergeCell ref="F25:J25"/>
    <mergeCell ref="K25:V25"/>
    <mergeCell ref="A29:E30"/>
    <mergeCell ref="F29:V29"/>
    <mergeCell ref="F30:V30"/>
    <mergeCell ref="F26:J26"/>
    <mergeCell ref="K26:V26"/>
    <mergeCell ref="A27:E27"/>
    <mergeCell ref="F27:V27"/>
    <mergeCell ref="A28:E28"/>
    <mergeCell ref="F28:V28"/>
    <mergeCell ref="A7:E26"/>
    <mergeCell ref="F7:J7"/>
    <mergeCell ref="K7:V7"/>
    <mergeCell ref="F21:J21"/>
    <mergeCell ref="K21:V21"/>
    <mergeCell ref="F15:J15"/>
    <mergeCell ref="K15:V15"/>
    <mergeCell ref="F16:J16"/>
    <mergeCell ref="K16:V16"/>
    <mergeCell ref="F17:J17"/>
    <mergeCell ref="K17:V17"/>
    <mergeCell ref="A1:V3"/>
    <mergeCell ref="A4:V4"/>
    <mergeCell ref="A5:E5"/>
    <mergeCell ref="F5:V5"/>
    <mergeCell ref="A6:V6"/>
    <mergeCell ref="F13:J13"/>
    <mergeCell ref="K13:V13"/>
    <mergeCell ref="F14:J14"/>
    <mergeCell ref="F10:J10"/>
    <mergeCell ref="K10:V10"/>
    <mergeCell ref="F11:J11"/>
    <mergeCell ref="K11:V11"/>
    <mergeCell ref="F12:J12"/>
    <mergeCell ref="K12:V12"/>
    <mergeCell ref="K14:V14"/>
  </mergeCells>
  <dataValidations count="2">
    <dataValidation type="list" allowBlank="1" showInputMessage="1" showErrorMessage="1" sqref="B17547:B65177" xr:uid="{00000000-0002-0000-0900-000000000000}">
      <formula1>INDIRECT(A17547)</formula1>
    </dataValidation>
    <dataValidation type="list" allowBlank="1" showInputMessage="1" showErrorMessage="1" sqref="A160:A65177" xr:uid="{00000000-0002-0000-0900-000001000000}">
      <formula1>REGIONALES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scale="45" orientation="portrait" r:id="rId1"/>
  <headerFooter>
    <oddFooter>&amp;R&amp;"-,Negrita"&amp;16GTI-F-020   V 01</oddFooter>
  </headerFooter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CY4083"/>
  <sheetViews>
    <sheetView view="pageLayout" zoomScale="50" zoomScaleNormal="90" zoomScalePageLayoutView="50" workbookViewId="0">
      <selection activeCell="U35" sqref="U35"/>
    </sheetView>
  </sheetViews>
  <sheetFormatPr baseColWidth="10" defaultRowHeight="14.5" x14ac:dyDescent="0.35"/>
  <cols>
    <col min="1" max="27" width="8.6328125" customWidth="1"/>
    <col min="63" max="63" width="23.1796875" customWidth="1"/>
  </cols>
  <sheetData>
    <row r="1" spans="1:22" ht="57" customHeight="1" x14ac:dyDescent="0.35">
      <c r="A1" s="57" t="s">
        <v>348</v>
      </c>
      <c r="B1" s="58"/>
      <c r="C1" s="58"/>
      <c r="D1" s="58"/>
      <c r="E1" s="58"/>
      <c r="F1" s="58"/>
      <c r="G1" s="58"/>
      <c r="H1" s="58"/>
      <c r="I1" s="58"/>
      <c r="J1" s="58"/>
      <c r="K1" s="58"/>
      <c r="L1" s="58"/>
      <c r="M1" s="58"/>
      <c r="N1" s="58"/>
      <c r="O1" s="58"/>
      <c r="P1" s="58"/>
      <c r="Q1" s="58"/>
      <c r="R1" s="58"/>
      <c r="S1" s="58"/>
      <c r="T1" s="58"/>
      <c r="U1" s="58"/>
      <c r="V1" s="59"/>
    </row>
    <row r="2" spans="1:22" ht="57" customHeight="1" x14ac:dyDescent="0.35">
      <c r="A2" s="60"/>
      <c r="B2" s="61"/>
      <c r="C2" s="61"/>
      <c r="D2" s="61"/>
      <c r="E2" s="61"/>
      <c r="F2" s="61"/>
      <c r="G2" s="61"/>
      <c r="H2" s="61"/>
      <c r="I2" s="61"/>
      <c r="J2" s="61"/>
      <c r="K2" s="61"/>
      <c r="L2" s="61"/>
      <c r="M2" s="61"/>
      <c r="N2" s="61"/>
      <c r="O2" s="61"/>
      <c r="P2" s="61"/>
      <c r="Q2" s="61"/>
      <c r="R2" s="61"/>
      <c r="S2" s="61"/>
      <c r="T2" s="61"/>
      <c r="U2" s="61"/>
      <c r="V2" s="62"/>
    </row>
    <row r="3" spans="1:22" ht="57" customHeight="1" x14ac:dyDescent="0.35">
      <c r="A3" s="60"/>
      <c r="B3" s="61"/>
      <c r="C3" s="61"/>
      <c r="D3" s="61"/>
      <c r="E3" s="61"/>
      <c r="F3" s="61"/>
      <c r="G3" s="61"/>
      <c r="H3" s="61"/>
      <c r="I3" s="61"/>
      <c r="J3" s="61"/>
      <c r="K3" s="61"/>
      <c r="L3" s="61"/>
      <c r="M3" s="61"/>
      <c r="N3" s="61"/>
      <c r="O3" s="61"/>
      <c r="P3" s="61"/>
      <c r="Q3" s="61"/>
      <c r="R3" s="61"/>
      <c r="S3" s="61"/>
      <c r="T3" s="61"/>
      <c r="U3" s="61"/>
      <c r="V3" s="62"/>
    </row>
    <row r="4" spans="1:22" s="36" customFormat="1" ht="53.25" customHeight="1" x14ac:dyDescent="0.35">
      <c r="A4" s="106" t="s">
        <v>274</v>
      </c>
      <c r="B4" s="106"/>
      <c r="C4" s="106"/>
      <c r="D4" s="106"/>
      <c r="E4" s="106"/>
      <c r="F4" s="106"/>
      <c r="G4" s="106"/>
      <c r="H4" s="106"/>
      <c r="I4" s="106"/>
      <c r="J4" s="106"/>
      <c r="K4" s="106"/>
      <c r="L4" s="106"/>
      <c r="M4" s="106"/>
      <c r="N4" s="106"/>
      <c r="O4" s="106"/>
      <c r="P4" s="106"/>
      <c r="Q4" s="106"/>
      <c r="R4" s="106"/>
      <c r="S4" s="106"/>
      <c r="T4" s="106"/>
      <c r="U4" s="106"/>
      <c r="V4" s="106"/>
    </row>
    <row r="5" spans="1:22" s="36" customFormat="1" ht="51.75" customHeight="1" x14ac:dyDescent="0.35">
      <c r="A5" s="67" t="s">
        <v>275</v>
      </c>
      <c r="B5" s="67"/>
      <c r="C5" s="67"/>
      <c r="D5" s="67"/>
      <c r="E5" s="67"/>
      <c r="F5" s="68" t="s">
        <v>349</v>
      </c>
      <c r="G5" s="68"/>
      <c r="H5" s="68"/>
      <c r="I5" s="68"/>
      <c r="J5" s="68"/>
      <c r="K5" s="68"/>
      <c r="L5" s="68"/>
      <c r="M5" s="68"/>
      <c r="N5" s="68"/>
      <c r="O5" s="68"/>
      <c r="P5" s="68"/>
      <c r="Q5" s="68"/>
      <c r="R5" s="68"/>
      <c r="S5" s="68"/>
      <c r="T5" s="68"/>
      <c r="U5" s="68"/>
      <c r="V5" s="68"/>
    </row>
    <row r="6" spans="1:22" s="37" customFormat="1" ht="50.25" customHeight="1" x14ac:dyDescent="0.35">
      <c r="A6" s="71" t="s">
        <v>350</v>
      </c>
      <c r="B6" s="71"/>
      <c r="C6" s="71"/>
      <c r="D6" s="71"/>
      <c r="E6" s="71"/>
      <c r="F6" s="71"/>
      <c r="G6" s="71"/>
      <c r="H6" s="71"/>
      <c r="I6" s="71"/>
      <c r="J6" s="71"/>
      <c r="K6" s="71"/>
      <c r="L6" s="71"/>
      <c r="M6" s="71"/>
      <c r="N6" s="71"/>
      <c r="O6" s="71"/>
      <c r="P6" s="71"/>
      <c r="Q6" s="71"/>
      <c r="R6" s="71"/>
      <c r="S6" s="71"/>
      <c r="T6" s="71"/>
      <c r="U6" s="71"/>
      <c r="V6" s="71"/>
    </row>
    <row r="7" spans="1:22" s="37" customFormat="1" ht="51.75" customHeight="1" x14ac:dyDescent="0.35">
      <c r="A7" s="67" t="s">
        <v>276</v>
      </c>
      <c r="B7" s="67"/>
      <c r="C7" s="67"/>
      <c r="D7" s="67"/>
      <c r="E7" s="67"/>
      <c r="F7" s="55" t="s">
        <v>351</v>
      </c>
      <c r="G7" s="55"/>
      <c r="H7" s="55"/>
      <c r="I7" s="55"/>
      <c r="J7" s="55"/>
      <c r="K7" s="55" t="s">
        <v>352</v>
      </c>
      <c r="L7" s="55"/>
      <c r="M7" s="55"/>
      <c r="N7" s="55"/>
      <c r="O7" s="55"/>
      <c r="P7" s="55"/>
      <c r="Q7" s="55"/>
      <c r="R7" s="55"/>
      <c r="S7" s="55"/>
      <c r="T7" s="55"/>
      <c r="U7" s="55"/>
      <c r="V7" s="55"/>
    </row>
    <row r="8" spans="1:22" s="37" customFormat="1" ht="51.75" customHeight="1" x14ac:dyDescent="0.35">
      <c r="A8" s="67"/>
      <c r="B8" s="67"/>
      <c r="C8" s="67"/>
      <c r="D8" s="67"/>
      <c r="E8" s="67"/>
      <c r="F8" s="55" t="s">
        <v>353</v>
      </c>
      <c r="G8" s="55"/>
      <c r="H8" s="55"/>
      <c r="I8" s="55"/>
      <c r="J8" s="55"/>
      <c r="K8" s="55" t="s">
        <v>354</v>
      </c>
      <c r="L8" s="55"/>
      <c r="M8" s="55"/>
      <c r="N8" s="55"/>
      <c r="O8" s="55"/>
      <c r="P8" s="55"/>
      <c r="Q8" s="55"/>
      <c r="R8" s="55"/>
      <c r="S8" s="55"/>
      <c r="T8" s="55"/>
      <c r="U8" s="55"/>
      <c r="V8" s="55"/>
    </row>
    <row r="9" spans="1:22" s="37" customFormat="1" ht="51.75" customHeight="1" x14ac:dyDescent="0.35">
      <c r="A9" s="67"/>
      <c r="B9" s="67"/>
      <c r="C9" s="67"/>
      <c r="D9" s="67"/>
      <c r="E9" s="67"/>
      <c r="F9" s="55" t="s">
        <v>355</v>
      </c>
      <c r="G9" s="55"/>
      <c r="H9" s="55"/>
      <c r="I9" s="55"/>
      <c r="J9" s="55"/>
      <c r="K9" s="55" t="s">
        <v>356</v>
      </c>
      <c r="L9" s="55"/>
      <c r="M9" s="55"/>
      <c r="N9" s="55"/>
      <c r="O9" s="55"/>
      <c r="P9" s="55"/>
      <c r="Q9" s="55"/>
      <c r="R9" s="55"/>
      <c r="S9" s="55"/>
      <c r="T9" s="55"/>
      <c r="U9" s="55"/>
      <c r="V9" s="55"/>
    </row>
    <row r="10" spans="1:22" s="37" customFormat="1" ht="51.75" customHeight="1" x14ac:dyDescent="0.35">
      <c r="A10" s="67"/>
      <c r="B10" s="67"/>
      <c r="C10" s="67"/>
      <c r="D10" s="67"/>
      <c r="E10" s="67"/>
      <c r="F10" s="55" t="s">
        <v>357</v>
      </c>
      <c r="G10" s="55"/>
      <c r="H10" s="55"/>
      <c r="I10" s="55"/>
      <c r="J10" s="55"/>
      <c r="K10" s="55" t="s">
        <v>358</v>
      </c>
      <c r="L10" s="55"/>
      <c r="M10" s="55"/>
      <c r="N10" s="55"/>
      <c r="O10" s="55"/>
      <c r="P10" s="55"/>
      <c r="Q10" s="55"/>
      <c r="R10" s="55"/>
      <c r="S10" s="55"/>
      <c r="T10" s="55"/>
      <c r="U10" s="55"/>
      <c r="V10" s="55"/>
    </row>
    <row r="11" spans="1:22" s="37" customFormat="1" ht="51.75" customHeight="1" x14ac:dyDescent="0.35">
      <c r="A11" s="67"/>
      <c r="B11" s="67"/>
      <c r="C11" s="67"/>
      <c r="D11" s="67"/>
      <c r="E11" s="67"/>
      <c r="F11" s="55" t="s">
        <v>359</v>
      </c>
      <c r="G11" s="55"/>
      <c r="H11" s="55"/>
      <c r="I11" s="55"/>
      <c r="J11" s="55"/>
      <c r="K11" s="55" t="s">
        <v>360</v>
      </c>
      <c r="L11" s="55"/>
      <c r="M11" s="55"/>
      <c r="N11" s="55"/>
      <c r="O11" s="55"/>
      <c r="P11" s="55"/>
      <c r="Q11" s="55"/>
      <c r="R11" s="55"/>
      <c r="S11" s="55"/>
      <c r="T11" s="55"/>
      <c r="U11" s="55"/>
      <c r="V11" s="55"/>
    </row>
    <row r="12" spans="1:22" s="37" customFormat="1" ht="51.75" customHeight="1" x14ac:dyDescent="0.35">
      <c r="A12" s="67"/>
      <c r="B12" s="67"/>
      <c r="C12" s="67"/>
      <c r="D12" s="67"/>
      <c r="E12" s="67"/>
      <c r="F12" s="55" t="s">
        <v>361</v>
      </c>
      <c r="G12" s="55"/>
      <c r="H12" s="55"/>
      <c r="I12" s="55"/>
      <c r="J12" s="55"/>
      <c r="K12" s="55" t="s">
        <v>362</v>
      </c>
      <c r="L12" s="55"/>
      <c r="M12" s="55"/>
      <c r="N12" s="55"/>
      <c r="O12" s="55"/>
      <c r="P12" s="55"/>
      <c r="Q12" s="55"/>
      <c r="R12" s="55"/>
      <c r="S12" s="55"/>
      <c r="T12" s="55"/>
      <c r="U12" s="55"/>
      <c r="V12" s="55"/>
    </row>
    <row r="13" spans="1:22" s="37" customFormat="1" ht="51.75" customHeight="1" x14ac:dyDescent="0.35">
      <c r="A13" s="67"/>
      <c r="B13" s="67"/>
      <c r="C13" s="67"/>
      <c r="D13" s="67"/>
      <c r="E13" s="67"/>
      <c r="F13" s="55" t="s">
        <v>363</v>
      </c>
      <c r="G13" s="55"/>
      <c r="H13" s="55"/>
      <c r="I13" s="55"/>
      <c r="J13" s="55"/>
      <c r="K13" s="55" t="s">
        <v>364</v>
      </c>
      <c r="L13" s="55"/>
      <c r="M13" s="55"/>
      <c r="N13" s="55"/>
      <c r="O13" s="55"/>
      <c r="P13" s="55"/>
      <c r="Q13" s="55"/>
      <c r="R13" s="55"/>
      <c r="S13" s="55"/>
      <c r="T13" s="55"/>
      <c r="U13" s="55"/>
      <c r="V13" s="55"/>
    </row>
    <row r="14" spans="1:22" s="37" customFormat="1" ht="51.75" customHeight="1" x14ac:dyDescent="0.35">
      <c r="A14" s="67"/>
      <c r="B14" s="67"/>
      <c r="C14" s="67"/>
      <c r="D14" s="67"/>
      <c r="E14" s="67"/>
      <c r="F14" s="55" t="s">
        <v>365</v>
      </c>
      <c r="G14" s="55"/>
      <c r="H14" s="55"/>
      <c r="I14" s="55"/>
      <c r="J14" s="55"/>
      <c r="K14" s="55" t="s">
        <v>366</v>
      </c>
      <c r="L14" s="55"/>
      <c r="M14" s="55"/>
      <c r="N14" s="55"/>
      <c r="O14" s="55"/>
      <c r="P14" s="55"/>
      <c r="Q14" s="55"/>
      <c r="R14" s="55"/>
      <c r="S14" s="55"/>
      <c r="T14" s="55"/>
      <c r="U14" s="55"/>
      <c r="V14" s="55"/>
    </row>
    <row r="15" spans="1:22" s="37" customFormat="1" ht="51.75" customHeight="1" x14ac:dyDescent="0.35">
      <c r="A15" s="67"/>
      <c r="B15" s="67"/>
      <c r="C15" s="67"/>
      <c r="D15" s="67"/>
      <c r="E15" s="67"/>
      <c r="F15" s="55" t="s">
        <v>367</v>
      </c>
      <c r="G15" s="55"/>
      <c r="H15" s="55"/>
      <c r="I15" s="55"/>
      <c r="J15" s="55"/>
      <c r="K15" s="55" t="s">
        <v>368</v>
      </c>
      <c r="L15" s="55"/>
      <c r="M15" s="55"/>
      <c r="N15" s="55"/>
      <c r="O15" s="55"/>
      <c r="P15" s="55"/>
      <c r="Q15" s="55"/>
      <c r="R15" s="55"/>
      <c r="S15" s="55"/>
      <c r="T15" s="55"/>
      <c r="U15" s="55"/>
      <c r="V15" s="55"/>
    </row>
    <row r="16" spans="1:22" s="37" customFormat="1" ht="51.75" customHeight="1" x14ac:dyDescent="0.35">
      <c r="A16" s="67"/>
      <c r="B16" s="67"/>
      <c r="C16" s="67"/>
      <c r="D16" s="67"/>
      <c r="E16" s="67"/>
      <c r="F16" s="55" t="s">
        <v>369</v>
      </c>
      <c r="G16" s="55"/>
      <c r="H16" s="55"/>
      <c r="I16" s="55"/>
      <c r="J16" s="55"/>
      <c r="K16" s="55" t="s">
        <v>370</v>
      </c>
      <c r="L16" s="55"/>
      <c r="M16" s="55"/>
      <c r="N16" s="55"/>
      <c r="O16" s="55"/>
      <c r="P16" s="55"/>
      <c r="Q16" s="55"/>
      <c r="R16" s="55"/>
      <c r="S16" s="55"/>
      <c r="T16" s="55"/>
      <c r="U16" s="55"/>
      <c r="V16" s="55"/>
    </row>
    <row r="17" spans="1:22" s="37" customFormat="1" ht="51.75" customHeight="1" x14ac:dyDescent="0.35">
      <c r="A17" s="67"/>
      <c r="B17" s="67"/>
      <c r="C17" s="67"/>
      <c r="D17" s="67"/>
      <c r="E17" s="67"/>
      <c r="F17" s="55" t="s">
        <v>371</v>
      </c>
      <c r="G17" s="55"/>
      <c r="H17" s="55"/>
      <c r="I17" s="55"/>
      <c r="J17" s="55"/>
      <c r="K17" s="55" t="s">
        <v>372</v>
      </c>
      <c r="L17" s="55"/>
      <c r="M17" s="55"/>
      <c r="N17" s="55"/>
      <c r="O17" s="55"/>
      <c r="P17" s="55"/>
      <c r="Q17" s="55"/>
      <c r="R17" s="55"/>
      <c r="S17" s="55"/>
      <c r="T17" s="55"/>
      <c r="U17" s="55"/>
      <c r="V17" s="55"/>
    </row>
    <row r="18" spans="1:22" s="37" customFormat="1" ht="51.75" customHeight="1" x14ac:dyDescent="0.35">
      <c r="A18" s="67"/>
      <c r="B18" s="67"/>
      <c r="C18" s="67"/>
      <c r="D18" s="67"/>
      <c r="E18" s="67"/>
      <c r="F18" s="55" t="s">
        <v>373</v>
      </c>
      <c r="G18" s="55"/>
      <c r="H18" s="55"/>
      <c r="I18" s="55"/>
      <c r="J18" s="55"/>
      <c r="K18" s="55" t="s">
        <v>374</v>
      </c>
      <c r="L18" s="55"/>
      <c r="M18" s="55"/>
      <c r="N18" s="55"/>
      <c r="O18" s="55"/>
      <c r="P18" s="55"/>
      <c r="Q18" s="55"/>
      <c r="R18" s="55"/>
      <c r="S18" s="55"/>
      <c r="T18" s="55"/>
      <c r="U18" s="55"/>
      <c r="V18" s="55"/>
    </row>
    <row r="19" spans="1:22" s="37" customFormat="1" ht="51.75" customHeight="1" x14ac:dyDescent="0.35">
      <c r="A19" s="67"/>
      <c r="B19" s="67"/>
      <c r="C19" s="67"/>
      <c r="D19" s="67"/>
      <c r="E19" s="67"/>
      <c r="F19" s="55" t="s">
        <v>375</v>
      </c>
      <c r="G19" s="55"/>
      <c r="H19" s="55"/>
      <c r="I19" s="55"/>
      <c r="J19" s="55"/>
      <c r="K19" s="55" t="s">
        <v>376</v>
      </c>
      <c r="L19" s="55"/>
      <c r="M19" s="55"/>
      <c r="N19" s="55"/>
      <c r="O19" s="55"/>
      <c r="P19" s="55"/>
      <c r="Q19" s="55"/>
      <c r="R19" s="55"/>
      <c r="S19" s="55"/>
      <c r="T19" s="55"/>
      <c r="U19" s="55"/>
      <c r="V19" s="55"/>
    </row>
    <row r="20" spans="1:22" s="37" customFormat="1" ht="51.75" customHeight="1" x14ac:dyDescent="0.35">
      <c r="A20" s="67"/>
      <c r="B20" s="67"/>
      <c r="C20" s="67"/>
      <c r="D20" s="67"/>
      <c r="E20" s="67"/>
      <c r="F20" s="55" t="s">
        <v>377</v>
      </c>
      <c r="G20" s="55"/>
      <c r="H20" s="55"/>
      <c r="I20" s="55"/>
      <c r="J20" s="55"/>
      <c r="K20" s="55" t="s">
        <v>378</v>
      </c>
      <c r="L20" s="55"/>
      <c r="M20" s="55"/>
      <c r="N20" s="55"/>
      <c r="O20" s="55"/>
      <c r="P20" s="55"/>
      <c r="Q20" s="55"/>
      <c r="R20" s="55"/>
      <c r="S20" s="55"/>
      <c r="T20" s="55"/>
      <c r="U20" s="55"/>
      <c r="V20" s="55"/>
    </row>
    <row r="21" spans="1:22" s="37" customFormat="1" ht="51.75" customHeight="1" x14ac:dyDescent="0.35">
      <c r="A21" s="67"/>
      <c r="B21" s="67"/>
      <c r="C21" s="67"/>
      <c r="D21" s="67"/>
      <c r="E21" s="67"/>
      <c r="F21" s="55" t="s">
        <v>379</v>
      </c>
      <c r="G21" s="55"/>
      <c r="H21" s="55"/>
      <c r="I21" s="55"/>
      <c r="J21" s="55"/>
      <c r="K21" s="55" t="s">
        <v>380</v>
      </c>
      <c r="L21" s="55"/>
      <c r="M21" s="55"/>
      <c r="N21" s="55"/>
      <c r="O21" s="55"/>
      <c r="P21" s="55"/>
      <c r="Q21" s="55"/>
      <c r="R21" s="55"/>
      <c r="S21" s="55"/>
      <c r="T21" s="55"/>
      <c r="U21" s="55"/>
      <c r="V21" s="55"/>
    </row>
    <row r="22" spans="1:22" s="37" customFormat="1" ht="51.75" customHeight="1" x14ac:dyDescent="0.35">
      <c r="A22" s="67" t="s">
        <v>277</v>
      </c>
      <c r="B22" s="67"/>
      <c r="C22" s="67"/>
      <c r="D22" s="67"/>
      <c r="E22" s="67"/>
      <c r="F22" s="55" t="s">
        <v>381</v>
      </c>
      <c r="G22" s="55"/>
      <c r="H22" s="55"/>
      <c r="I22" s="55"/>
      <c r="J22" s="55"/>
      <c r="K22" s="55"/>
      <c r="L22" s="55"/>
      <c r="M22" s="55"/>
      <c r="N22" s="55"/>
      <c r="O22" s="55"/>
      <c r="P22" s="55"/>
      <c r="Q22" s="55"/>
      <c r="R22" s="55"/>
      <c r="S22" s="55"/>
      <c r="T22" s="55"/>
      <c r="U22" s="55"/>
      <c r="V22" s="55"/>
    </row>
    <row r="23" spans="1:22" s="37" customFormat="1" ht="51.75" customHeight="1" x14ac:dyDescent="0.35">
      <c r="A23" s="67" t="s">
        <v>278</v>
      </c>
      <c r="B23" s="67"/>
      <c r="C23" s="67"/>
      <c r="D23" s="67"/>
      <c r="E23" s="67"/>
      <c r="F23" s="55" t="s">
        <v>320</v>
      </c>
      <c r="G23" s="55"/>
      <c r="H23" s="55"/>
      <c r="I23" s="55"/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55"/>
      <c r="U23" s="55"/>
      <c r="V23" s="55"/>
    </row>
    <row r="24" spans="1:22" s="37" customFormat="1" ht="51.75" customHeight="1" x14ac:dyDescent="0.35">
      <c r="A24" s="67" t="s">
        <v>279</v>
      </c>
      <c r="B24" s="67"/>
      <c r="C24" s="67"/>
      <c r="D24" s="67"/>
      <c r="E24" s="67"/>
      <c r="F24" s="55" t="s">
        <v>382</v>
      </c>
      <c r="G24" s="55"/>
      <c r="H24" s="55"/>
      <c r="I24" s="55"/>
      <c r="J24" s="55"/>
      <c r="K24" s="55"/>
      <c r="L24" s="55"/>
      <c r="M24" s="55"/>
      <c r="N24" s="55"/>
      <c r="O24" s="55"/>
      <c r="P24" s="55"/>
      <c r="Q24" s="55"/>
      <c r="R24" s="55"/>
      <c r="S24" s="55"/>
      <c r="T24" s="55"/>
      <c r="U24" s="55"/>
      <c r="V24" s="55"/>
    </row>
    <row r="25" spans="1:22" s="37" customFormat="1" ht="51.75" customHeight="1" x14ac:dyDescent="0.35">
      <c r="A25" s="67"/>
      <c r="B25" s="67"/>
      <c r="C25" s="67"/>
      <c r="D25" s="67"/>
      <c r="E25" s="67"/>
      <c r="F25" s="55" t="s">
        <v>383</v>
      </c>
      <c r="G25" s="55"/>
      <c r="H25" s="55"/>
      <c r="I25" s="55"/>
      <c r="J25" s="55"/>
      <c r="K25" s="55"/>
      <c r="L25" s="55"/>
      <c r="M25" s="55"/>
      <c r="N25" s="55"/>
      <c r="O25" s="55"/>
      <c r="P25" s="55"/>
      <c r="Q25" s="55"/>
      <c r="R25" s="55"/>
      <c r="S25" s="55"/>
      <c r="T25" s="55"/>
      <c r="U25" s="55"/>
      <c r="V25" s="55"/>
    </row>
    <row r="3984" s="5" customFormat="1" x14ac:dyDescent="0.35"/>
    <row r="3985" spans="61:98" s="5" customFormat="1" x14ac:dyDescent="0.35"/>
    <row r="3986" spans="61:98" s="5" customFormat="1" x14ac:dyDescent="0.35"/>
    <row r="3987" spans="61:98" s="5" customFormat="1" x14ac:dyDescent="0.35"/>
    <row r="3988" spans="61:98" s="5" customFormat="1" x14ac:dyDescent="0.35"/>
    <row r="3989" spans="61:98" s="5" customFormat="1" x14ac:dyDescent="0.35"/>
    <row r="3990" spans="61:98" s="5" customFormat="1" x14ac:dyDescent="0.35"/>
    <row r="3991" spans="61:98" s="5" customFormat="1" x14ac:dyDescent="0.35"/>
    <row r="3992" spans="61:98" s="5" customFormat="1" x14ac:dyDescent="0.35"/>
    <row r="3993" spans="61:98" s="5" customFormat="1" ht="23.5" thickBot="1" x14ac:dyDescent="0.4">
      <c r="BI3993" s="6"/>
      <c r="BJ3993" s="7" t="s">
        <v>0</v>
      </c>
      <c r="BL3993" s="13" t="s">
        <v>182</v>
      </c>
      <c r="BM3993" s="14" t="s">
        <v>0</v>
      </c>
      <c r="BN3993" s="15" t="s">
        <v>1</v>
      </c>
      <c r="BO3993" s="15" t="s">
        <v>2</v>
      </c>
      <c r="BP3993" s="15" t="s">
        <v>3</v>
      </c>
      <c r="BQ3993" s="15" t="s">
        <v>4</v>
      </c>
      <c r="BR3993" s="8" t="s">
        <v>5</v>
      </c>
      <c r="BS3993" s="8" t="s">
        <v>6</v>
      </c>
      <c r="BT3993" s="8" t="s">
        <v>177</v>
      </c>
      <c r="BU3993" s="8" t="s">
        <v>8</v>
      </c>
      <c r="BV3993" s="8" t="s">
        <v>9</v>
      </c>
      <c r="BW3993" s="8" t="s">
        <v>10</v>
      </c>
      <c r="BX3993" s="8" t="s">
        <v>11</v>
      </c>
      <c r="BY3993" s="8" t="s">
        <v>12</v>
      </c>
      <c r="BZ3993" s="8" t="s">
        <v>13</v>
      </c>
      <c r="CA3993" s="7" t="s">
        <v>14</v>
      </c>
      <c r="CB3993" s="9" t="s">
        <v>15</v>
      </c>
      <c r="CC3993" s="9" t="s">
        <v>16</v>
      </c>
      <c r="CD3993" s="7" t="s">
        <v>17</v>
      </c>
      <c r="CE3993" s="9" t="s">
        <v>18</v>
      </c>
      <c r="CF3993" s="9" t="s">
        <v>19</v>
      </c>
      <c r="CG3993" s="9" t="s">
        <v>20</v>
      </c>
      <c r="CH3993" s="9" t="s">
        <v>21</v>
      </c>
      <c r="CI3993" s="9" t="s">
        <v>22</v>
      </c>
      <c r="CJ3993" s="9" t="s">
        <v>23</v>
      </c>
      <c r="CK3993" s="9" t="s">
        <v>24</v>
      </c>
      <c r="CL3993" s="9" t="s">
        <v>25</v>
      </c>
      <c r="CM3993" s="9" t="s">
        <v>26</v>
      </c>
      <c r="CN3993" s="9" t="s">
        <v>27</v>
      </c>
      <c r="CO3993" s="9" t="s">
        <v>28</v>
      </c>
      <c r="CP3993" s="9" t="s">
        <v>29</v>
      </c>
      <c r="CQ3993" s="9" t="s">
        <v>30</v>
      </c>
      <c r="CR3993" s="9" t="s">
        <v>31</v>
      </c>
      <c r="CS3993" s="9" t="s">
        <v>32</v>
      </c>
      <c r="CT3993" s="9" t="s">
        <v>33</v>
      </c>
    </row>
    <row r="3994" spans="61:98" s="5" customFormat="1" ht="46" x14ac:dyDescent="0.35">
      <c r="BI3994" s="6"/>
      <c r="BJ3994" s="7" t="s">
        <v>1</v>
      </c>
      <c r="BL3994" s="13" t="s">
        <v>183</v>
      </c>
      <c r="BM3994" s="16" t="s">
        <v>34</v>
      </c>
      <c r="BN3994" s="15" t="s">
        <v>35</v>
      </c>
      <c r="BO3994" s="15" t="s">
        <v>36</v>
      </c>
      <c r="BP3994" s="15" t="s">
        <v>37</v>
      </c>
      <c r="BQ3994" s="15" t="s">
        <v>272</v>
      </c>
      <c r="BR3994" s="7" t="s">
        <v>39</v>
      </c>
      <c r="BS3994" s="7" t="s">
        <v>40</v>
      </c>
      <c r="BT3994" s="7" t="s">
        <v>41</v>
      </c>
      <c r="BU3994" s="7" t="s">
        <v>42</v>
      </c>
      <c r="BV3994" s="7" t="s">
        <v>43</v>
      </c>
      <c r="BW3994" s="7" t="s">
        <v>44</v>
      </c>
      <c r="BX3994" s="7" t="s">
        <v>45</v>
      </c>
      <c r="BY3994" s="7" t="s">
        <v>46</v>
      </c>
      <c r="BZ3994" s="7" t="s">
        <v>47</v>
      </c>
      <c r="CA3994" s="7" t="s">
        <v>48</v>
      </c>
      <c r="CB3994" s="7" t="s">
        <v>49</v>
      </c>
      <c r="CC3994" s="7" t="s">
        <v>50</v>
      </c>
      <c r="CD3994" s="7" t="s">
        <v>51</v>
      </c>
      <c r="CE3994" s="7" t="s">
        <v>52</v>
      </c>
      <c r="CF3994" s="7" t="s">
        <v>53</v>
      </c>
      <c r="CG3994" s="7" t="s">
        <v>54</v>
      </c>
      <c r="CH3994" s="7" t="s">
        <v>55</v>
      </c>
      <c r="CI3994" s="7" t="s">
        <v>56</v>
      </c>
      <c r="CJ3994" s="7" t="s">
        <v>57</v>
      </c>
      <c r="CK3994" s="7" t="s">
        <v>58</v>
      </c>
      <c r="CL3994" s="7" t="s">
        <v>59</v>
      </c>
      <c r="CM3994" s="7" t="s">
        <v>60</v>
      </c>
      <c r="CN3994" s="7" t="s">
        <v>61</v>
      </c>
      <c r="CO3994" s="7" t="s">
        <v>62</v>
      </c>
      <c r="CP3994" s="7" t="s">
        <v>63</v>
      </c>
      <c r="CQ3994" s="7" t="s">
        <v>64</v>
      </c>
      <c r="CR3994" s="7" t="s">
        <v>65</v>
      </c>
      <c r="CS3994" s="7" t="s">
        <v>66</v>
      </c>
      <c r="CT3994" s="7" t="s">
        <v>67</v>
      </c>
    </row>
    <row r="3995" spans="61:98" s="5" customFormat="1" ht="81" thickBot="1" x14ac:dyDescent="0.4">
      <c r="BI3995" s="6"/>
      <c r="BJ3995" s="7" t="s">
        <v>2</v>
      </c>
      <c r="BL3995" s="13" t="s">
        <v>184</v>
      </c>
      <c r="BM3995" s="17" t="s">
        <v>68</v>
      </c>
      <c r="BN3995" s="18" t="s">
        <v>69</v>
      </c>
      <c r="BO3995" s="18" t="s">
        <v>70</v>
      </c>
      <c r="BP3995" s="18" t="s">
        <v>273</v>
      </c>
      <c r="BQ3995" s="18" t="s">
        <v>72</v>
      </c>
      <c r="BR3995" s="10" t="s">
        <v>73</v>
      </c>
      <c r="BS3995" s="10" t="s">
        <v>74</v>
      </c>
      <c r="BT3995" s="10" t="s">
        <v>75</v>
      </c>
      <c r="BU3995" s="10" t="s">
        <v>76</v>
      </c>
      <c r="BV3995" s="10" t="s">
        <v>77</v>
      </c>
      <c r="BW3995" s="10" t="s">
        <v>78</v>
      </c>
      <c r="BX3995" s="10" t="s">
        <v>79</v>
      </c>
      <c r="BY3995" s="10" t="s">
        <v>80</v>
      </c>
      <c r="BZ3995" s="10" t="s">
        <v>81</v>
      </c>
      <c r="CA3995" s="10" t="s">
        <v>82</v>
      </c>
      <c r="CB3995" s="10" t="s">
        <v>83</v>
      </c>
      <c r="CC3995" s="10" t="s">
        <v>84</v>
      </c>
      <c r="CD3995" s="10" t="s">
        <v>85</v>
      </c>
      <c r="CE3995" s="10" t="s">
        <v>86</v>
      </c>
      <c r="CF3995" s="10" t="s">
        <v>87</v>
      </c>
      <c r="CG3995" s="10" t="s">
        <v>88</v>
      </c>
      <c r="CH3995" s="10" t="s">
        <v>89</v>
      </c>
      <c r="CI3995" s="10" t="s">
        <v>90</v>
      </c>
      <c r="CJ3995" s="10" t="s">
        <v>91</v>
      </c>
      <c r="CK3995" s="10" t="s">
        <v>92</v>
      </c>
      <c r="CL3995" s="10" t="s">
        <v>93</v>
      </c>
      <c r="CM3995" s="10" t="s">
        <v>91</v>
      </c>
      <c r="CN3995" s="10" t="s">
        <v>94</v>
      </c>
      <c r="CO3995" s="10" t="s">
        <v>91</v>
      </c>
      <c r="CP3995" s="10" t="s">
        <v>95</v>
      </c>
      <c r="CQ3995" s="10" t="s">
        <v>96</v>
      </c>
      <c r="CR3995" s="10" t="s">
        <v>97</v>
      </c>
      <c r="CS3995" s="10" t="s">
        <v>98</v>
      </c>
      <c r="CT3995" s="11" t="s">
        <v>99</v>
      </c>
    </row>
    <row r="3996" spans="61:98" s="5" customFormat="1" ht="69" x14ac:dyDescent="0.35">
      <c r="BI3996" s="6"/>
      <c r="BJ3996" s="7" t="s">
        <v>3</v>
      </c>
      <c r="BL3996" s="13" t="s">
        <v>192</v>
      </c>
      <c r="BM3996" s="19"/>
      <c r="BN3996" s="18" t="s">
        <v>100</v>
      </c>
      <c r="BO3996" s="19"/>
      <c r="BP3996" s="18" t="s">
        <v>101</v>
      </c>
      <c r="BQ3996" s="18" t="s">
        <v>102</v>
      </c>
      <c r="BR3996" s="10" t="s">
        <v>103</v>
      </c>
      <c r="BS3996" s="10" t="s">
        <v>104</v>
      </c>
      <c r="BV3996" s="10" t="s">
        <v>105</v>
      </c>
      <c r="BW3996" s="10" t="s">
        <v>106</v>
      </c>
      <c r="BY3996" s="10" t="s">
        <v>107</v>
      </c>
      <c r="BZ3996" s="10" t="s">
        <v>108</v>
      </c>
      <c r="CA3996" s="7"/>
      <c r="CB3996" s="10" t="s">
        <v>109</v>
      </c>
      <c r="CD3996" s="10" t="s">
        <v>110</v>
      </c>
      <c r="CF3996" s="10" t="s">
        <v>111</v>
      </c>
      <c r="CG3996" s="10" t="s">
        <v>112</v>
      </c>
      <c r="CH3996" s="10" t="s">
        <v>113</v>
      </c>
      <c r="CI3996" s="10" t="s">
        <v>114</v>
      </c>
      <c r="CJ3996" s="10" t="s">
        <v>115</v>
      </c>
      <c r="CL3996" s="10" t="s">
        <v>116</v>
      </c>
      <c r="CM3996" s="10" t="s">
        <v>117</v>
      </c>
      <c r="CO3996" s="10" t="s">
        <v>118</v>
      </c>
      <c r="CQ3996" s="10" t="s">
        <v>119</v>
      </c>
      <c r="CR3996" s="10" t="s">
        <v>120</v>
      </c>
    </row>
    <row r="3997" spans="61:98" s="5" customFormat="1" ht="80.5" x14ac:dyDescent="0.35">
      <c r="BI3997" s="13"/>
      <c r="BJ3997" s="15" t="s">
        <v>4</v>
      </c>
      <c r="BL3997" s="13" t="s">
        <v>193</v>
      </c>
      <c r="BM3997" s="19"/>
      <c r="BN3997" s="18" t="s">
        <v>121</v>
      </c>
      <c r="BO3997" s="19"/>
      <c r="BP3997" s="18" t="s">
        <v>122</v>
      </c>
      <c r="BQ3997" s="18" t="s">
        <v>123</v>
      </c>
      <c r="BR3997" s="10" t="s">
        <v>124</v>
      </c>
      <c r="BS3997" s="10" t="s">
        <v>125</v>
      </c>
      <c r="BV3997" s="10" t="s">
        <v>126</v>
      </c>
      <c r="BW3997" s="10" t="s">
        <v>127</v>
      </c>
      <c r="BZ3997" s="10" t="s">
        <v>128</v>
      </c>
      <c r="CA3997" s="7"/>
      <c r="CB3997" s="10" t="s">
        <v>129</v>
      </c>
      <c r="CF3997" s="10" t="s">
        <v>130</v>
      </c>
      <c r="CI3997" s="10" t="s">
        <v>131</v>
      </c>
      <c r="CL3997" s="10" t="s">
        <v>132</v>
      </c>
      <c r="CM3997" s="10" t="s">
        <v>126</v>
      </c>
      <c r="CO3997" s="10" t="s">
        <v>133</v>
      </c>
      <c r="CQ3997" s="10" t="s">
        <v>126</v>
      </c>
      <c r="CR3997" s="10" t="s">
        <v>134</v>
      </c>
    </row>
    <row r="3998" spans="61:98" s="5" customFormat="1" ht="69" x14ac:dyDescent="0.35">
      <c r="BI3998" s="13"/>
      <c r="BJ3998" s="15" t="s">
        <v>5</v>
      </c>
      <c r="BL3998" s="13" t="s">
        <v>194</v>
      </c>
      <c r="BM3998" s="19"/>
      <c r="BN3998" s="18" t="s">
        <v>135</v>
      </c>
      <c r="BO3998" s="19"/>
      <c r="BP3998" s="18" t="s">
        <v>126</v>
      </c>
      <c r="BQ3998" s="18" t="s">
        <v>126</v>
      </c>
      <c r="BR3998" s="10" t="s">
        <v>136</v>
      </c>
      <c r="BS3998" s="10" t="s">
        <v>126</v>
      </c>
      <c r="BZ3998" s="10" t="s">
        <v>137</v>
      </c>
      <c r="CA3998" s="7"/>
      <c r="CB3998" s="10" t="s">
        <v>138</v>
      </c>
      <c r="CF3998" s="10" t="s">
        <v>115</v>
      </c>
      <c r="CO3998" s="10" t="s">
        <v>139</v>
      </c>
      <c r="CR3998" s="10" t="s">
        <v>140</v>
      </c>
    </row>
    <row r="3999" spans="61:98" s="5" customFormat="1" ht="69" x14ac:dyDescent="0.35">
      <c r="BI3999" s="13"/>
      <c r="BJ3999" s="15" t="s">
        <v>6</v>
      </c>
      <c r="BL3999" s="13" t="s">
        <v>195</v>
      </c>
      <c r="BM3999" s="19"/>
      <c r="BN3999" s="18" t="s">
        <v>141</v>
      </c>
      <c r="BO3999" s="19"/>
      <c r="BP3999" s="19"/>
      <c r="BS3999" s="10" t="s">
        <v>142</v>
      </c>
      <c r="BZ3999" s="10" t="s">
        <v>143</v>
      </c>
      <c r="CA3999" s="7"/>
      <c r="CB3999" s="10" t="s">
        <v>144</v>
      </c>
      <c r="CF3999" s="10" t="s">
        <v>145</v>
      </c>
      <c r="CO3999" s="10" t="s">
        <v>146</v>
      </c>
      <c r="CR3999" s="10" t="s">
        <v>147</v>
      </c>
    </row>
    <row r="4000" spans="61:98" s="19" customFormat="1" ht="46" x14ac:dyDescent="0.35">
      <c r="BI4000" s="13"/>
      <c r="BJ4000" s="15" t="s">
        <v>177</v>
      </c>
      <c r="BL4000" s="13" t="s">
        <v>185</v>
      </c>
      <c r="BN4000" s="18" t="s">
        <v>148</v>
      </c>
      <c r="BZ4000" s="18" t="s">
        <v>149</v>
      </c>
      <c r="CA4000" s="15"/>
      <c r="CB4000" s="18" t="s">
        <v>150</v>
      </c>
      <c r="CO4000" s="18" t="s">
        <v>151</v>
      </c>
      <c r="CR4000" s="18" t="s">
        <v>152</v>
      </c>
    </row>
    <row r="4001" spans="61:96" s="19" customFormat="1" ht="69" x14ac:dyDescent="0.35">
      <c r="BI4001" s="13"/>
      <c r="BJ4001" s="15" t="s">
        <v>8</v>
      </c>
      <c r="BL4001" s="13" t="s">
        <v>186</v>
      </c>
      <c r="BN4001" s="18" t="s">
        <v>153</v>
      </c>
      <c r="CA4001" s="15"/>
      <c r="CB4001" s="18" t="s">
        <v>154</v>
      </c>
      <c r="CO4001" s="18" t="s">
        <v>155</v>
      </c>
      <c r="CR4001" s="18" t="s">
        <v>156</v>
      </c>
    </row>
    <row r="4002" spans="61:96" s="19" customFormat="1" ht="57.5" x14ac:dyDescent="0.35">
      <c r="BI4002" s="13"/>
      <c r="BJ4002" s="15" t="s">
        <v>9</v>
      </c>
      <c r="BL4002" s="13" t="s">
        <v>187</v>
      </c>
      <c r="BN4002" s="18" t="s">
        <v>157</v>
      </c>
      <c r="CA4002" s="15"/>
      <c r="CB4002" s="18" t="s">
        <v>158</v>
      </c>
      <c r="CO4002" s="18" t="s">
        <v>159</v>
      </c>
      <c r="CR4002" s="18" t="s">
        <v>160</v>
      </c>
    </row>
    <row r="4003" spans="61:96" s="19" customFormat="1" ht="57.5" x14ac:dyDescent="0.35">
      <c r="BI4003" s="13"/>
      <c r="BJ4003" s="15" t="s">
        <v>10</v>
      </c>
      <c r="BL4003" s="13" t="s">
        <v>178</v>
      </c>
      <c r="BN4003" s="18" t="s">
        <v>161</v>
      </c>
      <c r="CA4003" s="15"/>
      <c r="CB4003" s="18" t="s">
        <v>162</v>
      </c>
      <c r="CR4003" s="18" t="s">
        <v>163</v>
      </c>
    </row>
    <row r="4004" spans="61:96" s="19" customFormat="1" ht="80.5" x14ac:dyDescent="0.35">
      <c r="BI4004" s="13"/>
      <c r="BJ4004" s="15" t="s">
        <v>11</v>
      </c>
      <c r="BL4004" s="13" t="s">
        <v>179</v>
      </c>
      <c r="BN4004" s="18" t="s">
        <v>164</v>
      </c>
      <c r="CA4004" s="15"/>
      <c r="CB4004" s="18" t="s">
        <v>165</v>
      </c>
      <c r="CR4004" s="18" t="s">
        <v>166</v>
      </c>
    </row>
    <row r="4005" spans="61:96" s="19" customFormat="1" ht="69" x14ac:dyDescent="0.35">
      <c r="BI4005" s="13"/>
      <c r="BJ4005" s="15" t="s">
        <v>12</v>
      </c>
      <c r="BL4005" s="13" t="s">
        <v>188</v>
      </c>
      <c r="BN4005" s="18" t="s">
        <v>167</v>
      </c>
      <c r="CA4005" s="15"/>
      <c r="CB4005" s="18" t="s">
        <v>168</v>
      </c>
    </row>
    <row r="4006" spans="61:96" s="19" customFormat="1" ht="57.5" x14ac:dyDescent="0.35">
      <c r="BI4006" s="13"/>
      <c r="BJ4006" s="15" t="s">
        <v>13</v>
      </c>
      <c r="BL4006" s="13" t="s">
        <v>189</v>
      </c>
      <c r="BN4006" s="18" t="s">
        <v>169</v>
      </c>
      <c r="CA4006" s="15"/>
      <c r="CB4006" s="18" t="s">
        <v>170</v>
      </c>
    </row>
    <row r="4007" spans="61:96" s="19" customFormat="1" ht="46" x14ac:dyDescent="0.35">
      <c r="BI4007" s="13"/>
      <c r="BJ4007" s="15" t="s">
        <v>15</v>
      </c>
      <c r="BL4007" s="13" t="s">
        <v>180</v>
      </c>
      <c r="BN4007" s="18" t="s">
        <v>171</v>
      </c>
      <c r="CB4007" s="18" t="s">
        <v>172</v>
      </c>
    </row>
    <row r="4008" spans="61:96" s="19" customFormat="1" ht="57.5" x14ac:dyDescent="0.35">
      <c r="BI4008" s="13"/>
      <c r="BJ4008" s="20" t="s">
        <v>14</v>
      </c>
      <c r="BL4008" s="13" t="s">
        <v>190</v>
      </c>
      <c r="BN4008" s="18" t="s">
        <v>173</v>
      </c>
      <c r="CB4008" s="18" t="s">
        <v>174</v>
      </c>
    </row>
    <row r="4009" spans="61:96" s="19" customFormat="1" ht="69" x14ac:dyDescent="0.35">
      <c r="BI4009" s="13"/>
      <c r="BJ4009" s="15" t="s">
        <v>16</v>
      </c>
      <c r="BL4009" s="13" t="s">
        <v>181</v>
      </c>
      <c r="BN4009" s="18" t="s">
        <v>175</v>
      </c>
      <c r="CB4009" s="18" t="s">
        <v>176</v>
      </c>
    </row>
    <row r="4010" spans="61:96" s="5" customFormat="1" ht="15.5" x14ac:dyDescent="0.35">
      <c r="BI4010" s="13"/>
      <c r="BJ4010" s="15" t="s">
        <v>17</v>
      </c>
      <c r="BK4010" s="19"/>
      <c r="BL4010" s="13" t="s">
        <v>191</v>
      </c>
      <c r="BM4010" s="19"/>
      <c r="BN4010" s="19"/>
      <c r="BO4010" s="19"/>
      <c r="BP4010" s="19"/>
    </row>
    <row r="4011" spans="61:96" s="5" customFormat="1" x14ac:dyDescent="0.35">
      <c r="BI4011" s="19"/>
      <c r="BJ4011" s="15" t="s">
        <v>18</v>
      </c>
      <c r="BK4011" s="19"/>
      <c r="BL4011" s="19"/>
      <c r="BM4011" s="19"/>
      <c r="BN4011" s="19"/>
      <c r="BO4011" s="19"/>
      <c r="BP4011" s="19"/>
    </row>
    <row r="4012" spans="61:96" s="5" customFormat="1" x14ac:dyDescent="0.35">
      <c r="BI4012" s="19"/>
      <c r="BJ4012" s="15" t="s">
        <v>19</v>
      </c>
      <c r="BK4012" s="19"/>
      <c r="BL4012" s="19"/>
      <c r="BM4012" s="19"/>
      <c r="BN4012" s="19"/>
      <c r="BO4012" s="19"/>
      <c r="BP4012" s="19"/>
    </row>
    <row r="4013" spans="61:96" s="5" customFormat="1" x14ac:dyDescent="0.35">
      <c r="BI4013" s="19"/>
      <c r="BJ4013" s="15" t="s">
        <v>20</v>
      </c>
      <c r="BK4013" s="19"/>
      <c r="BL4013" s="19"/>
      <c r="BM4013" s="19"/>
      <c r="BN4013" s="19"/>
      <c r="BO4013" s="19"/>
      <c r="BP4013" s="19"/>
    </row>
    <row r="4014" spans="61:96" s="5" customFormat="1" x14ac:dyDescent="0.35">
      <c r="BI4014" s="19"/>
      <c r="BJ4014" s="15" t="s">
        <v>21</v>
      </c>
      <c r="BK4014" s="19"/>
      <c r="BL4014" s="19"/>
      <c r="BM4014" s="19"/>
      <c r="BN4014" s="19"/>
      <c r="BO4014" s="19"/>
      <c r="BP4014" s="19"/>
    </row>
    <row r="4015" spans="61:96" s="5" customFormat="1" x14ac:dyDescent="0.35">
      <c r="BI4015" s="19"/>
      <c r="BJ4015" s="15" t="s">
        <v>22</v>
      </c>
      <c r="BK4015" s="19"/>
      <c r="BL4015" s="19"/>
      <c r="BM4015" s="19"/>
      <c r="BN4015" s="19"/>
      <c r="BO4015" s="19"/>
      <c r="BP4015" s="19"/>
    </row>
    <row r="4016" spans="61:96" s="5" customFormat="1" ht="23" x14ac:dyDescent="0.35">
      <c r="BI4016" s="19"/>
      <c r="BJ4016" s="15" t="s">
        <v>23</v>
      </c>
      <c r="BK4016" s="19"/>
      <c r="BL4016" s="19"/>
      <c r="BM4016" s="19"/>
      <c r="BN4016" s="19"/>
      <c r="BO4016" s="19"/>
      <c r="BP4016" s="19"/>
    </row>
    <row r="4017" spans="60:101" s="5" customFormat="1" x14ac:dyDescent="0.35">
      <c r="BI4017" s="19"/>
      <c r="BJ4017" s="15" t="s">
        <v>24</v>
      </c>
      <c r="BK4017" s="19"/>
      <c r="BL4017" s="19"/>
      <c r="BM4017" s="19"/>
      <c r="BN4017" s="19"/>
      <c r="BO4017" s="19"/>
      <c r="BP4017" s="19"/>
    </row>
    <row r="4018" spans="60:101" s="5" customFormat="1" x14ac:dyDescent="0.35">
      <c r="BI4018" s="19"/>
      <c r="BJ4018" s="15" t="s">
        <v>25</v>
      </c>
      <c r="BK4018" s="19"/>
      <c r="BL4018" s="19"/>
      <c r="BM4018" s="19"/>
      <c r="BN4018" s="19"/>
      <c r="BO4018" s="19"/>
      <c r="BP4018" s="19"/>
    </row>
    <row r="4019" spans="60:101" s="5" customFormat="1" x14ac:dyDescent="0.35">
      <c r="BI4019" s="19"/>
      <c r="BJ4019" s="15" t="s">
        <v>26</v>
      </c>
      <c r="BK4019" s="19"/>
      <c r="BL4019" s="19"/>
      <c r="BM4019" s="19"/>
      <c r="BN4019" s="19"/>
      <c r="BO4019" s="19"/>
      <c r="BP4019" s="19"/>
    </row>
    <row r="4020" spans="60:101" s="5" customFormat="1" x14ac:dyDescent="0.35">
      <c r="BI4020" s="19"/>
      <c r="BJ4020" s="15" t="s">
        <v>27</v>
      </c>
      <c r="BK4020" s="19"/>
      <c r="BL4020" s="19"/>
      <c r="BM4020" s="19"/>
      <c r="BN4020" s="19"/>
      <c r="BO4020" s="19"/>
      <c r="BP4020" s="19"/>
    </row>
    <row r="4021" spans="60:101" s="5" customFormat="1" x14ac:dyDescent="0.35">
      <c r="BI4021" s="19"/>
      <c r="BJ4021" s="15" t="s">
        <v>28</v>
      </c>
      <c r="BK4021" s="19"/>
      <c r="BL4021" s="19"/>
      <c r="BM4021" s="19"/>
      <c r="BN4021" s="19"/>
      <c r="BO4021" s="19"/>
      <c r="BP4021" s="19"/>
    </row>
    <row r="4022" spans="60:101" s="5" customFormat="1" x14ac:dyDescent="0.35">
      <c r="BI4022" s="19"/>
      <c r="BJ4022" s="15" t="s">
        <v>29</v>
      </c>
      <c r="BK4022" s="19"/>
      <c r="BL4022" s="19"/>
      <c r="BM4022" s="19"/>
      <c r="BN4022" s="19"/>
      <c r="BO4022" s="19"/>
      <c r="BP4022" s="19"/>
    </row>
    <row r="4023" spans="60:101" s="5" customFormat="1" x14ac:dyDescent="0.35">
      <c r="BI4023" s="19"/>
      <c r="BJ4023" s="15" t="s">
        <v>30</v>
      </c>
      <c r="BK4023" s="19"/>
      <c r="BL4023" s="19"/>
      <c r="BM4023" s="19"/>
      <c r="BN4023" s="19"/>
      <c r="BO4023" s="19"/>
      <c r="BP4023" s="19"/>
    </row>
    <row r="4024" spans="60:101" s="5" customFormat="1" x14ac:dyDescent="0.35">
      <c r="BI4024" s="19"/>
      <c r="BJ4024" s="15" t="s">
        <v>31</v>
      </c>
      <c r="BK4024" s="19"/>
      <c r="BL4024" s="19"/>
      <c r="BM4024" s="19"/>
      <c r="BN4024" s="19"/>
      <c r="BO4024" s="19"/>
      <c r="BP4024" s="19"/>
    </row>
    <row r="4025" spans="60:101" s="5" customFormat="1" x14ac:dyDescent="0.35">
      <c r="BI4025" s="19"/>
      <c r="BJ4025" s="15" t="s">
        <v>32</v>
      </c>
      <c r="BK4025" s="19"/>
      <c r="BL4025" s="19"/>
      <c r="BM4025" s="19"/>
      <c r="BN4025" s="19"/>
      <c r="BO4025" s="19"/>
      <c r="BP4025" s="19"/>
    </row>
    <row r="4026" spans="60:101" s="5" customFormat="1" x14ac:dyDescent="0.35">
      <c r="BI4026" s="19"/>
      <c r="BJ4026" s="15" t="s">
        <v>33</v>
      </c>
      <c r="BK4026" s="19"/>
      <c r="BL4026" s="19"/>
      <c r="BM4026" s="19"/>
      <c r="BN4026" s="19"/>
      <c r="BO4026" s="19"/>
      <c r="BP4026" s="19"/>
    </row>
    <row r="4027" spans="60:101" s="5" customFormat="1" x14ac:dyDescent="0.35"/>
    <row r="4028" spans="60:101" s="5" customFormat="1" x14ac:dyDescent="0.35"/>
    <row r="4029" spans="60:101" s="5" customFormat="1" x14ac:dyDescent="0.35"/>
    <row r="4030" spans="60:101" x14ac:dyDescent="0.35">
      <c r="BH4030" s="4"/>
      <c r="BI4030" s="4"/>
      <c r="BJ4030" s="4"/>
      <c r="BK4030" s="4"/>
      <c r="BL4030" s="4"/>
      <c r="BM4030" s="4"/>
      <c r="BN4030" s="4"/>
      <c r="BO4030" s="4"/>
      <c r="BP4030" s="4"/>
      <c r="BQ4030" s="4"/>
      <c r="BR4030" s="4"/>
      <c r="BS4030" s="4"/>
      <c r="BT4030" s="4"/>
      <c r="BU4030" s="4"/>
      <c r="BV4030" s="4"/>
      <c r="BW4030" s="4"/>
      <c r="BX4030" s="4"/>
      <c r="BY4030" s="4"/>
      <c r="BZ4030" s="4"/>
      <c r="CA4030" s="4"/>
      <c r="CB4030" s="4"/>
      <c r="CC4030" s="4"/>
      <c r="CD4030" s="4"/>
      <c r="CE4030" s="4"/>
      <c r="CF4030" s="4"/>
      <c r="CG4030" s="4"/>
      <c r="CH4030" s="4"/>
      <c r="CI4030" s="4"/>
      <c r="CJ4030" s="4"/>
      <c r="CK4030" s="4"/>
      <c r="CL4030" s="4"/>
      <c r="CM4030" s="4"/>
      <c r="CN4030" s="4"/>
      <c r="CO4030" s="4"/>
      <c r="CP4030" s="4"/>
      <c r="CQ4030" s="4"/>
      <c r="CR4030" s="4"/>
      <c r="CS4030" s="4"/>
      <c r="CT4030" s="4"/>
      <c r="CU4030" s="4"/>
      <c r="CV4030" s="4"/>
      <c r="CW4030" s="4"/>
    </row>
    <row r="4031" spans="60:101" x14ac:dyDescent="0.35">
      <c r="BH4031" s="4"/>
      <c r="BI4031" s="4"/>
      <c r="BJ4031" s="4"/>
      <c r="BK4031" s="4"/>
      <c r="BL4031" s="4"/>
      <c r="BM4031" s="4"/>
      <c r="BN4031" s="4"/>
      <c r="BO4031" s="4"/>
      <c r="BP4031" s="4"/>
      <c r="BQ4031" s="4"/>
      <c r="BR4031" s="4"/>
      <c r="BS4031" s="4"/>
      <c r="BT4031" s="4"/>
      <c r="BU4031" s="4"/>
      <c r="BV4031" s="4"/>
      <c r="BW4031" s="4"/>
      <c r="BX4031" s="4"/>
      <c r="BY4031" s="4"/>
      <c r="BZ4031" s="4"/>
      <c r="CA4031" s="4"/>
      <c r="CB4031" s="4"/>
      <c r="CC4031" s="4"/>
      <c r="CD4031" s="4"/>
      <c r="CE4031" s="4"/>
      <c r="CF4031" s="4"/>
      <c r="CG4031" s="4"/>
      <c r="CH4031" s="4"/>
      <c r="CI4031" s="4"/>
      <c r="CJ4031" s="4"/>
      <c r="CK4031" s="4"/>
      <c r="CL4031" s="4"/>
      <c r="CM4031" s="4"/>
      <c r="CN4031" s="4"/>
      <c r="CO4031" s="4"/>
      <c r="CP4031" s="4"/>
      <c r="CQ4031" s="4"/>
      <c r="CR4031" s="4"/>
      <c r="CS4031" s="4"/>
      <c r="CT4031" s="4"/>
      <c r="CU4031" s="4"/>
      <c r="CV4031" s="4"/>
      <c r="CW4031" s="4"/>
    </row>
    <row r="4032" spans="60:101" x14ac:dyDescent="0.35">
      <c r="BH4032" s="4"/>
      <c r="BI4032" s="4"/>
      <c r="BJ4032" s="4"/>
      <c r="BK4032" s="4"/>
      <c r="BL4032" s="4"/>
      <c r="BM4032" s="4"/>
      <c r="BN4032" s="4"/>
      <c r="BO4032" s="4"/>
      <c r="BP4032" s="4"/>
      <c r="BQ4032" s="4"/>
      <c r="BR4032" s="4"/>
      <c r="BS4032" s="4"/>
      <c r="BT4032" s="4"/>
      <c r="BU4032" s="4"/>
      <c r="BV4032" s="4"/>
      <c r="BW4032" s="4"/>
      <c r="BX4032" s="4"/>
      <c r="BY4032" s="4"/>
      <c r="BZ4032" s="4"/>
      <c r="CA4032" s="4"/>
      <c r="CB4032" s="4"/>
      <c r="CC4032" s="4"/>
      <c r="CD4032" s="4"/>
      <c r="CE4032" s="4"/>
      <c r="CF4032" s="4"/>
      <c r="CG4032" s="4"/>
      <c r="CH4032" s="4"/>
      <c r="CI4032" s="4"/>
      <c r="CJ4032" s="4"/>
      <c r="CK4032" s="4"/>
      <c r="CL4032" s="4"/>
      <c r="CM4032" s="4"/>
      <c r="CN4032" s="4"/>
      <c r="CO4032" s="4"/>
      <c r="CP4032" s="4"/>
      <c r="CQ4032" s="4"/>
      <c r="CR4032" s="4"/>
      <c r="CS4032" s="4"/>
      <c r="CT4032" s="4"/>
      <c r="CU4032" s="4"/>
      <c r="CV4032" s="4"/>
      <c r="CW4032" s="4"/>
    </row>
    <row r="4033" spans="60:103" x14ac:dyDescent="0.35">
      <c r="BH4033" s="4"/>
      <c r="BI4033" s="4"/>
      <c r="BJ4033" s="4"/>
      <c r="BK4033" s="4"/>
      <c r="BL4033" s="4"/>
      <c r="BM4033" s="4"/>
      <c r="BN4033" s="4"/>
      <c r="BO4033" s="4"/>
      <c r="BP4033" s="4"/>
      <c r="BQ4033" s="4"/>
      <c r="BR4033" s="4"/>
      <c r="BS4033" s="4"/>
      <c r="BT4033" s="4"/>
      <c r="BU4033" s="4"/>
      <c r="BV4033" s="4"/>
      <c r="BW4033" s="4"/>
      <c r="BX4033" s="4"/>
      <c r="BY4033" s="4"/>
      <c r="BZ4033" s="4"/>
      <c r="CA4033" s="4"/>
      <c r="CB4033" s="4"/>
      <c r="CC4033" s="4"/>
      <c r="CD4033" s="4"/>
      <c r="CE4033" s="4"/>
      <c r="CF4033" s="4"/>
      <c r="CG4033" s="4"/>
      <c r="CH4033" s="4"/>
      <c r="CI4033" s="4"/>
      <c r="CJ4033" s="4"/>
      <c r="CK4033" s="4"/>
      <c r="CL4033" s="4"/>
      <c r="CM4033" s="4"/>
      <c r="CN4033" s="4"/>
      <c r="CO4033" s="4"/>
      <c r="CP4033" s="4"/>
      <c r="CQ4033" s="4"/>
      <c r="CR4033" s="4"/>
      <c r="CS4033" s="4"/>
      <c r="CT4033" s="4"/>
      <c r="CU4033" s="4"/>
      <c r="CV4033" s="4"/>
      <c r="CW4033" s="4"/>
      <c r="CX4033" s="3"/>
      <c r="CY4033" s="3"/>
    </row>
    <row r="4034" spans="60:103" x14ac:dyDescent="0.35">
      <c r="BH4034" s="4"/>
      <c r="BI4034" s="4"/>
      <c r="BJ4034" s="4"/>
      <c r="BK4034" s="4"/>
      <c r="BL4034" s="4"/>
      <c r="BM4034" s="4"/>
      <c r="BN4034" s="4"/>
      <c r="BO4034" s="4"/>
      <c r="BP4034" s="4"/>
      <c r="BQ4034" s="4"/>
      <c r="BR4034" s="4"/>
      <c r="BS4034" s="4"/>
      <c r="BT4034" s="4"/>
      <c r="BU4034" s="4"/>
      <c r="BV4034" s="4"/>
      <c r="BW4034" s="4"/>
      <c r="BX4034" s="4"/>
      <c r="BY4034" s="4"/>
      <c r="BZ4034" s="4"/>
      <c r="CA4034" s="4"/>
      <c r="CB4034" s="4"/>
      <c r="CC4034" s="4"/>
      <c r="CD4034" s="4"/>
      <c r="CE4034" s="4"/>
      <c r="CF4034" s="4"/>
      <c r="CG4034" s="4"/>
      <c r="CH4034" s="4"/>
      <c r="CI4034" s="4"/>
      <c r="CJ4034" s="4"/>
      <c r="CK4034" s="4"/>
      <c r="CL4034" s="4"/>
      <c r="CM4034" s="4"/>
      <c r="CN4034" s="4"/>
      <c r="CO4034" s="4"/>
      <c r="CP4034" s="4"/>
      <c r="CQ4034" s="4"/>
      <c r="CR4034" s="4"/>
      <c r="CS4034" s="4"/>
      <c r="CT4034" s="4"/>
      <c r="CU4034" s="4"/>
      <c r="CV4034" s="4"/>
      <c r="CW4034" s="4"/>
      <c r="CX4034" s="3"/>
      <c r="CY4034" s="3"/>
    </row>
    <row r="4035" spans="60:103" x14ac:dyDescent="0.35">
      <c r="BH4035" s="4"/>
      <c r="BI4035" s="4"/>
      <c r="BJ4035" s="4"/>
      <c r="BK4035" s="4"/>
      <c r="BL4035" s="4"/>
      <c r="BM4035" s="4"/>
      <c r="BN4035" s="4"/>
      <c r="BO4035" s="4"/>
      <c r="BP4035" s="4"/>
      <c r="BQ4035" s="4"/>
      <c r="BR4035" s="4"/>
      <c r="BS4035" s="4"/>
      <c r="BT4035" s="4"/>
      <c r="BU4035" s="4"/>
      <c r="BV4035" s="4"/>
      <c r="BW4035" s="4"/>
      <c r="BX4035" s="4"/>
      <c r="BY4035" s="4"/>
      <c r="BZ4035" s="4"/>
      <c r="CA4035" s="4"/>
      <c r="CB4035" s="4"/>
      <c r="CC4035" s="4"/>
      <c r="CD4035" s="4"/>
      <c r="CE4035" s="4"/>
      <c r="CF4035" s="4"/>
      <c r="CG4035" s="4"/>
      <c r="CH4035" s="4"/>
      <c r="CI4035" s="4"/>
      <c r="CJ4035" s="4"/>
      <c r="CK4035" s="4"/>
      <c r="CL4035" s="4"/>
      <c r="CM4035" s="4"/>
      <c r="CN4035" s="4"/>
      <c r="CO4035" s="4"/>
      <c r="CP4035" s="4"/>
      <c r="CQ4035" s="4"/>
      <c r="CR4035" s="4"/>
      <c r="CS4035" s="4"/>
      <c r="CT4035" s="4"/>
      <c r="CU4035" s="4"/>
      <c r="CV4035" s="4"/>
      <c r="CW4035" s="4"/>
      <c r="CX4035" s="3"/>
      <c r="CY4035" s="3"/>
    </row>
    <row r="4036" spans="60:103" x14ac:dyDescent="0.35">
      <c r="BH4036" s="4"/>
      <c r="BI4036" s="4"/>
      <c r="BJ4036" s="4"/>
      <c r="BK4036" s="4"/>
      <c r="BL4036" s="4"/>
      <c r="BM4036" s="4"/>
      <c r="BN4036" s="4"/>
      <c r="BO4036" s="4"/>
      <c r="BP4036" s="4"/>
      <c r="BQ4036" s="4"/>
      <c r="BR4036" s="4"/>
      <c r="BS4036" s="4"/>
      <c r="BT4036" s="4"/>
      <c r="BU4036" s="4"/>
      <c r="BV4036" s="4"/>
      <c r="BW4036" s="4"/>
      <c r="BX4036" s="4"/>
      <c r="BY4036" s="4"/>
      <c r="BZ4036" s="4"/>
      <c r="CA4036" s="4"/>
      <c r="CB4036" s="4"/>
      <c r="CC4036" s="4"/>
      <c r="CD4036" s="4"/>
      <c r="CE4036" s="4"/>
      <c r="CF4036" s="4"/>
      <c r="CG4036" s="4"/>
      <c r="CH4036" s="4"/>
      <c r="CI4036" s="4"/>
      <c r="CJ4036" s="4"/>
      <c r="CK4036" s="4"/>
      <c r="CL4036" s="4"/>
      <c r="CM4036" s="4"/>
      <c r="CN4036" s="4"/>
      <c r="CO4036" s="4"/>
      <c r="CP4036" s="4"/>
      <c r="CQ4036" s="4"/>
      <c r="CR4036" s="4"/>
      <c r="CS4036" s="4"/>
      <c r="CT4036" s="4"/>
      <c r="CU4036" s="4"/>
      <c r="CV4036" s="4"/>
      <c r="CW4036" s="4"/>
      <c r="CX4036" s="3"/>
      <c r="CY4036" s="3"/>
    </row>
    <row r="4037" spans="60:103" x14ac:dyDescent="0.35">
      <c r="BH4037" s="4"/>
      <c r="BI4037" s="4"/>
      <c r="BJ4037" s="4"/>
      <c r="BK4037" s="4"/>
      <c r="BL4037" s="4"/>
      <c r="BM4037" s="4"/>
      <c r="BN4037" s="4"/>
      <c r="BO4037" s="4"/>
      <c r="BP4037" s="4"/>
      <c r="BQ4037" s="4"/>
      <c r="BR4037" s="4"/>
      <c r="BS4037" s="4"/>
      <c r="BT4037" s="4"/>
      <c r="BU4037" s="4"/>
      <c r="BV4037" s="4"/>
      <c r="BW4037" s="4"/>
      <c r="BX4037" s="4"/>
      <c r="BY4037" s="4"/>
      <c r="BZ4037" s="4"/>
      <c r="CA4037" s="4"/>
      <c r="CB4037" s="4"/>
      <c r="CC4037" s="4"/>
      <c r="CD4037" s="4"/>
      <c r="CE4037" s="4"/>
      <c r="CF4037" s="4"/>
      <c r="CG4037" s="4"/>
      <c r="CH4037" s="4"/>
      <c r="CI4037" s="4"/>
      <c r="CJ4037" s="4"/>
      <c r="CK4037" s="4"/>
      <c r="CL4037" s="4"/>
      <c r="CM4037" s="4"/>
      <c r="CN4037" s="4"/>
      <c r="CO4037" s="4"/>
      <c r="CP4037" s="4"/>
      <c r="CQ4037" s="4"/>
      <c r="CR4037" s="4"/>
      <c r="CS4037" s="4"/>
      <c r="CT4037" s="4"/>
      <c r="CU4037" s="4"/>
      <c r="CV4037" s="4"/>
      <c r="CW4037" s="4"/>
      <c r="CX4037" s="3"/>
      <c r="CY4037" s="3"/>
    </row>
    <row r="4038" spans="60:103" x14ac:dyDescent="0.35">
      <c r="BH4038" s="4"/>
      <c r="BI4038" s="4"/>
      <c r="BJ4038" s="4"/>
      <c r="BK4038" s="4"/>
      <c r="BL4038" s="4"/>
      <c r="BM4038" s="4"/>
      <c r="BN4038" s="4"/>
      <c r="BO4038" s="4"/>
      <c r="BP4038" s="4"/>
      <c r="BQ4038" s="4"/>
      <c r="BR4038" s="4"/>
      <c r="BS4038" s="4"/>
      <c r="BT4038" s="4"/>
      <c r="BU4038" s="4"/>
      <c r="BV4038" s="4"/>
      <c r="BW4038" s="4"/>
      <c r="BX4038" s="4"/>
      <c r="BY4038" s="4"/>
      <c r="BZ4038" s="4"/>
      <c r="CA4038" s="4"/>
      <c r="CB4038" s="4"/>
      <c r="CC4038" s="4"/>
      <c r="CD4038" s="4"/>
      <c r="CE4038" s="4"/>
      <c r="CF4038" s="4"/>
      <c r="CG4038" s="4"/>
      <c r="CH4038" s="4"/>
      <c r="CI4038" s="4"/>
      <c r="CJ4038" s="4"/>
      <c r="CK4038" s="4"/>
      <c r="CL4038" s="4"/>
      <c r="CM4038" s="4"/>
      <c r="CN4038" s="4"/>
      <c r="CO4038" s="4"/>
      <c r="CP4038" s="4"/>
      <c r="CQ4038" s="4"/>
      <c r="CR4038" s="4"/>
      <c r="CS4038" s="4"/>
      <c r="CT4038" s="4"/>
      <c r="CU4038" s="4"/>
      <c r="CV4038" s="4"/>
      <c r="CW4038" s="4"/>
      <c r="CX4038" s="3"/>
      <c r="CY4038" s="3"/>
    </row>
    <row r="4039" spans="60:103" x14ac:dyDescent="0.35">
      <c r="BH4039" s="4"/>
      <c r="BI4039" s="4"/>
      <c r="BJ4039" s="4"/>
      <c r="BK4039" s="4"/>
      <c r="BL4039" s="4"/>
      <c r="BM4039" s="4"/>
      <c r="BN4039" s="4"/>
      <c r="BO4039" s="4"/>
      <c r="BP4039" s="4"/>
      <c r="BQ4039" s="4"/>
      <c r="BR4039" s="4"/>
      <c r="BS4039" s="4"/>
      <c r="BT4039" s="4"/>
      <c r="BU4039" s="4"/>
      <c r="BV4039" s="4"/>
      <c r="BW4039" s="4"/>
      <c r="BX4039" s="4"/>
      <c r="BY4039" s="4"/>
      <c r="BZ4039" s="4"/>
      <c r="CA4039" s="4"/>
      <c r="CB4039" s="4"/>
      <c r="CC4039" s="4"/>
      <c r="CD4039" s="4"/>
      <c r="CE4039" s="4"/>
      <c r="CF4039" s="4"/>
      <c r="CG4039" s="4"/>
      <c r="CH4039" s="4"/>
      <c r="CI4039" s="4"/>
      <c r="CJ4039" s="4"/>
      <c r="CK4039" s="4"/>
      <c r="CL4039" s="4"/>
      <c r="CM4039" s="4"/>
      <c r="CN4039" s="4"/>
      <c r="CO4039" s="4"/>
      <c r="CP4039" s="4"/>
      <c r="CQ4039" s="4"/>
      <c r="CR4039" s="4"/>
      <c r="CS4039" s="4"/>
      <c r="CT4039" s="4"/>
      <c r="CU4039" s="4"/>
      <c r="CV4039" s="4"/>
      <c r="CW4039" s="4"/>
      <c r="CX4039" s="3"/>
      <c r="CY4039" s="3"/>
    </row>
    <row r="4040" spans="60:103" x14ac:dyDescent="0.35">
      <c r="BH4040" s="4"/>
      <c r="BI4040" s="4"/>
      <c r="BJ4040" s="4"/>
      <c r="BK4040" s="4"/>
      <c r="BL4040" s="4"/>
      <c r="BM4040" s="4"/>
      <c r="BN4040" s="4"/>
      <c r="BO4040" s="4"/>
      <c r="BP4040" s="4"/>
      <c r="BQ4040" s="4"/>
      <c r="BR4040" s="4"/>
      <c r="BS4040" s="4"/>
      <c r="BT4040" s="4"/>
      <c r="BU4040" s="4"/>
      <c r="BV4040" s="4"/>
      <c r="BW4040" s="4"/>
      <c r="BX4040" s="4"/>
      <c r="BY4040" s="4"/>
      <c r="BZ4040" s="4"/>
      <c r="CA4040" s="4"/>
      <c r="CB4040" s="4"/>
      <c r="CC4040" s="4"/>
      <c r="CD4040" s="4"/>
      <c r="CE4040" s="4"/>
      <c r="CF4040" s="4"/>
      <c r="CG4040" s="4"/>
      <c r="CH4040" s="4"/>
      <c r="CI4040" s="4"/>
      <c r="CJ4040" s="4"/>
      <c r="CK4040" s="4"/>
      <c r="CL4040" s="4"/>
      <c r="CM4040" s="4"/>
      <c r="CN4040" s="4"/>
      <c r="CO4040" s="4"/>
      <c r="CP4040" s="4"/>
      <c r="CQ4040" s="4"/>
      <c r="CR4040" s="4"/>
      <c r="CS4040" s="4"/>
      <c r="CT4040" s="4"/>
      <c r="CU4040" s="4"/>
      <c r="CV4040" s="4"/>
      <c r="CW4040" s="4"/>
      <c r="CX4040" s="3"/>
      <c r="CY4040" s="3"/>
    </row>
    <row r="4041" spans="60:103" x14ac:dyDescent="0.35">
      <c r="BH4041" s="4"/>
      <c r="BI4041" s="4"/>
      <c r="BJ4041" s="4"/>
      <c r="BK4041" s="4"/>
      <c r="BL4041" s="4"/>
      <c r="BM4041" s="4"/>
      <c r="BN4041" s="4"/>
      <c r="BO4041" s="4"/>
      <c r="BP4041" s="4"/>
      <c r="BQ4041" s="4"/>
      <c r="BR4041" s="4"/>
      <c r="BS4041" s="4"/>
      <c r="BT4041" s="4"/>
      <c r="BU4041" s="4"/>
      <c r="BV4041" s="4"/>
      <c r="BW4041" s="4"/>
      <c r="BX4041" s="4"/>
      <c r="BY4041" s="4"/>
      <c r="BZ4041" s="4"/>
      <c r="CA4041" s="4"/>
      <c r="CB4041" s="4"/>
      <c r="CC4041" s="4"/>
      <c r="CD4041" s="4"/>
      <c r="CE4041" s="4"/>
      <c r="CF4041" s="4"/>
      <c r="CG4041" s="4"/>
      <c r="CH4041" s="4"/>
      <c r="CI4041" s="4"/>
      <c r="CJ4041" s="4"/>
      <c r="CK4041" s="4"/>
      <c r="CL4041" s="4"/>
      <c r="CM4041" s="4"/>
      <c r="CN4041" s="4"/>
      <c r="CO4041" s="4"/>
      <c r="CP4041" s="4"/>
      <c r="CQ4041" s="4"/>
      <c r="CR4041" s="4"/>
      <c r="CS4041" s="4"/>
      <c r="CT4041" s="4"/>
      <c r="CU4041" s="4"/>
      <c r="CV4041" s="4"/>
      <c r="CW4041" s="4"/>
      <c r="CX4041" s="3"/>
      <c r="CY4041" s="3"/>
    </row>
    <row r="4042" spans="60:103" x14ac:dyDescent="0.35">
      <c r="BH4042" s="4"/>
      <c r="BI4042" s="4"/>
      <c r="BJ4042" s="4"/>
      <c r="BK4042" s="4"/>
      <c r="BL4042" s="4"/>
      <c r="BM4042" s="4"/>
      <c r="BN4042" s="4"/>
      <c r="BO4042" s="4"/>
      <c r="BP4042" s="4"/>
      <c r="BQ4042" s="4"/>
      <c r="BR4042" s="4"/>
      <c r="BS4042" s="4"/>
      <c r="BT4042" s="4"/>
      <c r="BU4042" s="4"/>
      <c r="BV4042" s="4"/>
      <c r="BW4042" s="4"/>
      <c r="BX4042" s="4"/>
      <c r="BY4042" s="4"/>
      <c r="BZ4042" s="4"/>
      <c r="CA4042" s="4"/>
      <c r="CB4042" s="4"/>
      <c r="CC4042" s="4"/>
      <c r="CD4042" s="4"/>
      <c r="CE4042" s="4"/>
      <c r="CF4042" s="4"/>
      <c r="CG4042" s="4"/>
      <c r="CH4042" s="4"/>
      <c r="CI4042" s="4"/>
      <c r="CJ4042" s="4"/>
      <c r="CK4042" s="4"/>
      <c r="CL4042" s="4"/>
      <c r="CM4042" s="4"/>
      <c r="CN4042" s="4"/>
      <c r="CO4042" s="4"/>
      <c r="CP4042" s="4"/>
      <c r="CQ4042" s="4"/>
      <c r="CR4042" s="4"/>
      <c r="CS4042" s="4"/>
      <c r="CT4042" s="4"/>
      <c r="CU4042" s="4"/>
      <c r="CV4042" s="4"/>
      <c r="CW4042" s="4"/>
      <c r="CX4042" s="3"/>
      <c r="CY4042" s="3"/>
    </row>
    <row r="4043" spans="60:103" x14ac:dyDescent="0.35">
      <c r="BH4043" s="4"/>
      <c r="BI4043" s="4"/>
      <c r="BJ4043" s="4"/>
      <c r="BK4043" s="4"/>
      <c r="BL4043" s="4"/>
      <c r="BM4043" s="4"/>
      <c r="BN4043" s="4"/>
      <c r="BO4043" s="4"/>
      <c r="BP4043" s="4"/>
      <c r="BQ4043" s="4"/>
      <c r="BR4043" s="4"/>
      <c r="BS4043" s="4"/>
      <c r="BT4043" s="4"/>
      <c r="BU4043" s="4"/>
      <c r="BV4043" s="4"/>
      <c r="BW4043" s="4"/>
      <c r="BX4043" s="4"/>
      <c r="BY4043" s="4"/>
      <c r="BZ4043" s="4"/>
      <c r="CA4043" s="4"/>
      <c r="CB4043" s="4"/>
      <c r="CC4043" s="4"/>
      <c r="CD4043" s="4"/>
      <c r="CE4043" s="4"/>
      <c r="CF4043" s="4"/>
      <c r="CG4043" s="4"/>
      <c r="CH4043" s="4"/>
      <c r="CI4043" s="4"/>
      <c r="CJ4043" s="4"/>
      <c r="CK4043" s="4"/>
      <c r="CL4043" s="4"/>
      <c r="CM4043" s="4"/>
      <c r="CN4043" s="4"/>
      <c r="CO4043" s="4"/>
      <c r="CP4043" s="4"/>
      <c r="CQ4043" s="4"/>
      <c r="CR4043" s="4"/>
      <c r="CS4043" s="4"/>
      <c r="CT4043" s="4"/>
      <c r="CU4043" s="4"/>
      <c r="CV4043" s="4"/>
      <c r="CW4043" s="4"/>
      <c r="CX4043" s="3"/>
      <c r="CY4043" s="3"/>
    </row>
    <row r="4044" spans="60:103" x14ac:dyDescent="0.35">
      <c r="BH4044" s="4"/>
      <c r="BI4044" s="4"/>
      <c r="BJ4044" s="4"/>
      <c r="BK4044" s="4"/>
      <c r="BL4044" s="4"/>
      <c r="BM4044" s="4"/>
      <c r="BN4044" s="4"/>
      <c r="BO4044" s="4"/>
      <c r="BP4044" s="4"/>
      <c r="BQ4044" s="4"/>
      <c r="BR4044" s="4"/>
      <c r="BS4044" s="4"/>
      <c r="BT4044" s="4"/>
      <c r="BU4044" s="4"/>
      <c r="BV4044" s="4"/>
      <c r="BW4044" s="4"/>
      <c r="BX4044" s="4"/>
      <c r="BY4044" s="4"/>
      <c r="BZ4044" s="4"/>
      <c r="CA4044" s="4"/>
      <c r="CB4044" s="4"/>
      <c r="CC4044" s="4"/>
      <c r="CD4044" s="4"/>
      <c r="CE4044" s="4"/>
      <c r="CF4044" s="4"/>
      <c r="CG4044" s="4"/>
      <c r="CH4044" s="4"/>
      <c r="CI4044" s="4"/>
      <c r="CJ4044" s="4"/>
      <c r="CK4044" s="4"/>
      <c r="CL4044" s="4"/>
      <c r="CM4044" s="4"/>
      <c r="CN4044" s="4"/>
      <c r="CO4044" s="4"/>
      <c r="CP4044" s="4"/>
      <c r="CQ4044" s="4"/>
      <c r="CR4044" s="4"/>
      <c r="CS4044" s="4"/>
      <c r="CT4044" s="4"/>
      <c r="CU4044" s="4"/>
      <c r="CV4044" s="4"/>
      <c r="CW4044" s="4"/>
      <c r="CX4044" s="3"/>
      <c r="CY4044" s="3"/>
    </row>
    <row r="4045" spans="60:103" x14ac:dyDescent="0.35">
      <c r="BH4045" s="4"/>
      <c r="BI4045" s="4"/>
      <c r="BJ4045" s="4"/>
      <c r="BK4045" s="4"/>
      <c r="BL4045" s="4"/>
      <c r="BM4045" s="4"/>
      <c r="BN4045" s="4"/>
      <c r="BO4045" s="4"/>
      <c r="BP4045" s="4"/>
      <c r="BQ4045" s="4"/>
      <c r="BR4045" s="4"/>
      <c r="BS4045" s="4"/>
      <c r="BT4045" s="4"/>
      <c r="BU4045" s="4"/>
      <c r="BV4045" s="4"/>
      <c r="BW4045" s="4"/>
      <c r="BX4045" s="4"/>
      <c r="BY4045" s="4"/>
      <c r="BZ4045" s="4"/>
      <c r="CA4045" s="4"/>
      <c r="CB4045" s="4"/>
      <c r="CC4045" s="4"/>
      <c r="CD4045" s="4"/>
      <c r="CE4045" s="4"/>
      <c r="CF4045" s="4"/>
      <c r="CG4045" s="4"/>
      <c r="CH4045" s="4"/>
      <c r="CI4045" s="4"/>
      <c r="CJ4045" s="4"/>
      <c r="CK4045" s="4"/>
      <c r="CL4045" s="4"/>
      <c r="CM4045" s="4"/>
      <c r="CN4045" s="4"/>
      <c r="CO4045" s="4"/>
      <c r="CP4045" s="4"/>
      <c r="CQ4045" s="4"/>
      <c r="CR4045" s="4"/>
      <c r="CS4045" s="4"/>
      <c r="CT4045" s="4"/>
      <c r="CU4045" s="4"/>
      <c r="CV4045" s="4"/>
      <c r="CW4045" s="4"/>
      <c r="CX4045" s="3"/>
      <c r="CY4045" s="3"/>
    </row>
    <row r="4046" spans="60:103" x14ac:dyDescent="0.35">
      <c r="BH4046" s="4"/>
      <c r="BI4046" s="4"/>
      <c r="BJ4046" s="4"/>
      <c r="BK4046" s="4"/>
      <c r="BL4046" s="4"/>
      <c r="BM4046" s="4"/>
      <c r="BN4046" s="4"/>
      <c r="BO4046" s="4"/>
      <c r="BP4046" s="4"/>
      <c r="BQ4046" s="4"/>
      <c r="BR4046" s="4"/>
      <c r="BS4046" s="4"/>
      <c r="BT4046" s="4"/>
      <c r="BU4046" s="4"/>
      <c r="BV4046" s="4"/>
      <c r="BW4046" s="4"/>
      <c r="BX4046" s="4"/>
      <c r="BY4046" s="4"/>
      <c r="BZ4046" s="4"/>
      <c r="CA4046" s="4"/>
      <c r="CB4046" s="4"/>
      <c r="CC4046" s="4"/>
      <c r="CD4046" s="4"/>
      <c r="CE4046" s="4"/>
      <c r="CF4046" s="4"/>
      <c r="CG4046" s="4"/>
      <c r="CH4046" s="4"/>
      <c r="CI4046" s="4"/>
      <c r="CJ4046" s="4"/>
      <c r="CK4046" s="4"/>
      <c r="CL4046" s="4"/>
      <c r="CM4046" s="4"/>
      <c r="CN4046" s="4"/>
      <c r="CO4046" s="4"/>
      <c r="CP4046" s="4"/>
      <c r="CQ4046" s="4"/>
      <c r="CR4046" s="4"/>
      <c r="CS4046" s="4"/>
      <c r="CT4046" s="4"/>
      <c r="CU4046" s="4"/>
      <c r="CV4046" s="4"/>
      <c r="CW4046" s="4"/>
      <c r="CX4046" s="3"/>
      <c r="CY4046" s="3"/>
    </row>
    <row r="4047" spans="60:103" x14ac:dyDescent="0.35">
      <c r="BH4047" s="4"/>
      <c r="BI4047" s="4"/>
      <c r="BJ4047" s="4"/>
      <c r="BK4047" s="4"/>
      <c r="BL4047" s="4"/>
      <c r="BM4047" s="4"/>
      <c r="BN4047" s="4"/>
      <c r="BO4047" s="4"/>
      <c r="BP4047" s="4"/>
      <c r="BQ4047" s="4"/>
      <c r="BR4047" s="4"/>
      <c r="BS4047" s="4"/>
      <c r="BT4047" s="4"/>
      <c r="BU4047" s="4"/>
      <c r="BV4047" s="4"/>
      <c r="BW4047" s="4"/>
      <c r="BX4047" s="4"/>
      <c r="BY4047" s="4"/>
      <c r="BZ4047" s="4"/>
      <c r="CA4047" s="4"/>
      <c r="CB4047" s="4"/>
      <c r="CC4047" s="4"/>
      <c r="CD4047" s="4"/>
      <c r="CE4047" s="4"/>
      <c r="CF4047" s="4"/>
      <c r="CG4047" s="4"/>
      <c r="CH4047" s="4"/>
      <c r="CI4047" s="4"/>
      <c r="CJ4047" s="4"/>
      <c r="CK4047" s="4"/>
      <c r="CL4047" s="4"/>
      <c r="CM4047" s="4"/>
      <c r="CN4047" s="4"/>
      <c r="CO4047" s="4"/>
      <c r="CP4047" s="4"/>
      <c r="CQ4047" s="4"/>
      <c r="CR4047" s="4"/>
      <c r="CS4047" s="4"/>
      <c r="CT4047" s="4"/>
      <c r="CU4047" s="4"/>
      <c r="CV4047" s="4"/>
      <c r="CW4047" s="4"/>
      <c r="CX4047" s="3"/>
      <c r="CY4047" s="3"/>
    </row>
    <row r="4048" spans="60:103" x14ac:dyDescent="0.35">
      <c r="BH4048" s="4"/>
      <c r="BI4048" s="4"/>
      <c r="BJ4048" s="4"/>
      <c r="BK4048" s="4"/>
      <c r="BL4048" s="4"/>
      <c r="BM4048" s="4"/>
      <c r="BN4048" s="4"/>
      <c r="BO4048" s="4"/>
      <c r="BP4048" s="4"/>
      <c r="BQ4048" s="4"/>
      <c r="BR4048" s="4"/>
      <c r="BS4048" s="4"/>
      <c r="BT4048" s="4"/>
      <c r="BU4048" s="4"/>
      <c r="BV4048" s="4"/>
      <c r="BW4048" s="4"/>
      <c r="BX4048" s="4"/>
      <c r="BY4048" s="4"/>
      <c r="BZ4048" s="4"/>
      <c r="CA4048" s="4"/>
      <c r="CB4048" s="4"/>
      <c r="CC4048" s="4"/>
      <c r="CD4048" s="4"/>
      <c r="CE4048" s="4"/>
      <c r="CF4048" s="4"/>
      <c r="CG4048" s="4"/>
      <c r="CH4048" s="4"/>
      <c r="CI4048" s="4"/>
      <c r="CJ4048" s="4"/>
      <c r="CK4048" s="4"/>
      <c r="CL4048" s="4"/>
      <c r="CM4048" s="4"/>
      <c r="CN4048" s="4"/>
      <c r="CO4048" s="4"/>
      <c r="CP4048" s="4"/>
      <c r="CQ4048" s="4"/>
      <c r="CR4048" s="4"/>
      <c r="CS4048" s="4"/>
      <c r="CT4048" s="4"/>
      <c r="CU4048" s="4"/>
      <c r="CV4048" s="4"/>
      <c r="CW4048" s="4"/>
      <c r="CX4048" s="3"/>
      <c r="CY4048" s="3"/>
    </row>
    <row r="4049" spans="60:103" x14ac:dyDescent="0.35">
      <c r="BH4049" s="4"/>
      <c r="BI4049" s="4"/>
      <c r="BJ4049" s="4"/>
      <c r="BK4049" s="4"/>
      <c r="BL4049" s="4"/>
      <c r="BM4049" s="4"/>
      <c r="BN4049" s="4"/>
      <c r="BO4049" s="4"/>
      <c r="BP4049" s="4"/>
      <c r="BQ4049" s="4"/>
      <c r="BR4049" s="4"/>
      <c r="BS4049" s="4"/>
      <c r="BT4049" s="4"/>
      <c r="BU4049" s="4"/>
      <c r="BV4049" s="4"/>
      <c r="BW4049" s="4"/>
      <c r="BX4049" s="4"/>
      <c r="BY4049" s="4"/>
      <c r="BZ4049" s="4"/>
      <c r="CA4049" s="4"/>
      <c r="CB4049" s="4"/>
      <c r="CC4049" s="4"/>
      <c r="CD4049" s="4"/>
      <c r="CE4049" s="4"/>
      <c r="CF4049" s="4"/>
      <c r="CG4049" s="4"/>
      <c r="CH4049" s="4"/>
      <c r="CI4049" s="4"/>
      <c r="CJ4049" s="4"/>
      <c r="CK4049" s="4"/>
      <c r="CL4049" s="4"/>
      <c r="CM4049" s="4"/>
      <c r="CN4049" s="4"/>
      <c r="CO4049" s="4"/>
      <c r="CP4049" s="4"/>
      <c r="CQ4049" s="4"/>
      <c r="CR4049" s="4"/>
      <c r="CS4049" s="4"/>
      <c r="CT4049" s="4"/>
      <c r="CU4049" s="4"/>
      <c r="CV4049" s="4"/>
      <c r="CW4049" s="4"/>
      <c r="CX4049" s="3"/>
      <c r="CY4049" s="3"/>
    </row>
    <row r="4050" spans="60:103" x14ac:dyDescent="0.35">
      <c r="BH4050" s="4"/>
      <c r="BI4050" s="4"/>
      <c r="BJ4050" s="4"/>
      <c r="BK4050" s="4"/>
      <c r="BL4050" s="4"/>
      <c r="BM4050" s="4"/>
      <c r="BN4050" s="4"/>
      <c r="BO4050" s="4"/>
      <c r="BP4050" s="4"/>
      <c r="BQ4050" s="4"/>
      <c r="BR4050" s="4"/>
      <c r="BS4050" s="4"/>
      <c r="BT4050" s="4"/>
      <c r="BU4050" s="4"/>
      <c r="BV4050" s="4"/>
      <c r="BW4050" s="4"/>
      <c r="BX4050" s="4"/>
      <c r="BY4050" s="4"/>
      <c r="BZ4050" s="4"/>
      <c r="CA4050" s="4"/>
      <c r="CB4050" s="4"/>
      <c r="CC4050" s="4"/>
      <c r="CD4050" s="4"/>
      <c r="CE4050" s="4"/>
      <c r="CF4050" s="4"/>
      <c r="CG4050" s="4"/>
      <c r="CH4050" s="4"/>
      <c r="CI4050" s="4"/>
      <c r="CJ4050" s="4"/>
      <c r="CK4050" s="4"/>
      <c r="CL4050" s="4"/>
      <c r="CM4050" s="4"/>
      <c r="CN4050" s="4"/>
      <c r="CO4050" s="4"/>
      <c r="CP4050" s="4"/>
      <c r="CQ4050" s="4"/>
      <c r="CR4050" s="4"/>
      <c r="CS4050" s="4"/>
      <c r="CT4050" s="4"/>
      <c r="CU4050" s="4"/>
      <c r="CV4050" s="4"/>
      <c r="CW4050" s="4"/>
      <c r="CX4050" s="3"/>
      <c r="CY4050" s="3"/>
    </row>
    <row r="4051" spans="60:103" x14ac:dyDescent="0.35">
      <c r="BH4051" s="4"/>
      <c r="BI4051" s="4"/>
      <c r="BJ4051" s="4"/>
      <c r="BK4051" s="4"/>
      <c r="BL4051" s="4"/>
      <c r="BM4051" s="4"/>
      <c r="BN4051" s="4"/>
      <c r="BO4051" s="4"/>
      <c r="BP4051" s="4"/>
      <c r="BQ4051" s="4"/>
      <c r="BR4051" s="4"/>
      <c r="BS4051" s="4"/>
      <c r="BT4051" s="4"/>
      <c r="BU4051" s="4"/>
      <c r="BV4051" s="4"/>
      <c r="BW4051" s="4"/>
      <c r="BX4051" s="4"/>
      <c r="BY4051" s="4"/>
      <c r="BZ4051" s="4"/>
      <c r="CA4051" s="4"/>
      <c r="CB4051" s="4"/>
      <c r="CC4051" s="4"/>
      <c r="CD4051" s="4"/>
      <c r="CE4051" s="4"/>
      <c r="CF4051" s="4"/>
      <c r="CG4051" s="4"/>
      <c r="CH4051" s="4"/>
      <c r="CI4051" s="4"/>
      <c r="CJ4051" s="4"/>
      <c r="CK4051" s="4"/>
      <c r="CL4051" s="4"/>
      <c r="CM4051" s="4"/>
      <c r="CN4051" s="4"/>
      <c r="CO4051" s="4"/>
      <c r="CP4051" s="4"/>
      <c r="CQ4051" s="4"/>
      <c r="CR4051" s="4"/>
      <c r="CS4051" s="4"/>
      <c r="CT4051" s="4"/>
      <c r="CU4051" s="4"/>
      <c r="CV4051" s="4"/>
      <c r="CW4051" s="4"/>
      <c r="CX4051" s="3"/>
      <c r="CY4051" s="3"/>
    </row>
    <row r="4052" spans="60:103" x14ac:dyDescent="0.35">
      <c r="BH4052" s="4"/>
      <c r="BI4052" s="4"/>
      <c r="BJ4052" s="4"/>
      <c r="BK4052" s="4"/>
      <c r="BL4052" s="4"/>
      <c r="BM4052" s="4"/>
      <c r="BN4052" s="4"/>
      <c r="BO4052" s="4"/>
      <c r="BP4052" s="4"/>
      <c r="BQ4052" s="4"/>
      <c r="BR4052" s="4"/>
      <c r="BS4052" s="4"/>
      <c r="BT4052" s="4"/>
      <c r="BU4052" s="4"/>
      <c r="BV4052" s="4"/>
      <c r="BW4052" s="4"/>
      <c r="BX4052" s="4"/>
      <c r="BY4052" s="4"/>
      <c r="BZ4052" s="4"/>
      <c r="CA4052" s="4"/>
      <c r="CB4052" s="4"/>
      <c r="CC4052" s="4"/>
      <c r="CD4052" s="4"/>
      <c r="CE4052" s="4"/>
      <c r="CF4052" s="4"/>
      <c r="CG4052" s="4"/>
      <c r="CH4052" s="4"/>
      <c r="CI4052" s="4"/>
      <c r="CJ4052" s="4"/>
      <c r="CK4052" s="4"/>
      <c r="CL4052" s="4"/>
      <c r="CM4052" s="4"/>
      <c r="CN4052" s="4"/>
      <c r="CO4052" s="4"/>
      <c r="CP4052" s="4"/>
      <c r="CQ4052" s="4"/>
      <c r="CR4052" s="4"/>
      <c r="CS4052" s="4"/>
      <c r="CT4052" s="4"/>
      <c r="CU4052" s="4"/>
      <c r="CV4052" s="4"/>
      <c r="CW4052" s="4"/>
      <c r="CX4052" s="3"/>
      <c r="CY4052" s="3"/>
    </row>
    <row r="4053" spans="60:103" x14ac:dyDescent="0.35">
      <c r="BH4053" s="4"/>
      <c r="BI4053" s="4"/>
      <c r="BJ4053" s="4"/>
      <c r="BK4053" s="4"/>
      <c r="BL4053" s="4"/>
      <c r="BM4053" s="4"/>
      <c r="BN4053" s="4"/>
      <c r="BO4053" s="4"/>
      <c r="BP4053" s="4"/>
      <c r="BQ4053" s="4"/>
      <c r="BR4053" s="4"/>
      <c r="BS4053" s="4"/>
      <c r="BT4053" s="4"/>
      <c r="BU4053" s="4"/>
      <c r="BV4053" s="4"/>
      <c r="BW4053" s="4"/>
      <c r="BX4053" s="4"/>
      <c r="BY4053" s="4"/>
      <c r="BZ4053" s="4"/>
      <c r="CA4053" s="4"/>
      <c r="CB4053" s="4"/>
      <c r="CC4053" s="4"/>
      <c r="CD4053" s="4"/>
      <c r="CE4053" s="4"/>
      <c r="CF4053" s="4"/>
      <c r="CG4053" s="4"/>
      <c r="CH4053" s="4"/>
      <c r="CI4053" s="4"/>
      <c r="CJ4053" s="4"/>
      <c r="CK4053" s="4"/>
      <c r="CL4053" s="4"/>
      <c r="CM4053" s="4"/>
      <c r="CN4053" s="4"/>
      <c r="CO4053" s="4"/>
      <c r="CP4053" s="4"/>
      <c r="CQ4053" s="4"/>
      <c r="CR4053" s="4"/>
      <c r="CS4053" s="4"/>
      <c r="CT4053" s="4"/>
      <c r="CU4053" s="4"/>
      <c r="CV4053" s="4"/>
      <c r="CW4053" s="4"/>
      <c r="CX4053" s="3"/>
      <c r="CY4053" s="3"/>
    </row>
    <row r="4054" spans="60:103" x14ac:dyDescent="0.35">
      <c r="BH4054" s="4"/>
      <c r="BI4054" s="4"/>
      <c r="BJ4054" s="4"/>
      <c r="BK4054" s="4"/>
      <c r="BL4054" s="4"/>
      <c r="BM4054" s="4"/>
      <c r="BN4054" s="4"/>
      <c r="BO4054" s="4"/>
      <c r="BP4054" s="4"/>
      <c r="BQ4054" s="4"/>
      <c r="BR4054" s="4"/>
      <c r="BS4054" s="4"/>
      <c r="BT4054" s="4"/>
      <c r="BU4054" s="4"/>
      <c r="BV4054" s="4"/>
      <c r="BW4054" s="4"/>
      <c r="BX4054" s="4"/>
      <c r="BY4054" s="4"/>
      <c r="BZ4054" s="4"/>
      <c r="CA4054" s="4"/>
      <c r="CB4054" s="4"/>
      <c r="CC4054" s="4"/>
      <c r="CD4054" s="4"/>
      <c r="CE4054" s="4"/>
      <c r="CF4054" s="4"/>
      <c r="CG4054" s="4"/>
      <c r="CH4054" s="4"/>
      <c r="CI4054" s="4"/>
      <c r="CJ4054" s="4"/>
      <c r="CK4054" s="4"/>
      <c r="CL4054" s="4"/>
      <c r="CM4054" s="4"/>
      <c r="CN4054" s="4"/>
      <c r="CO4054" s="4"/>
      <c r="CP4054" s="4"/>
      <c r="CQ4054" s="4"/>
      <c r="CR4054" s="4"/>
      <c r="CS4054" s="4"/>
      <c r="CT4054" s="4"/>
      <c r="CU4054" s="4"/>
      <c r="CV4054" s="4"/>
      <c r="CW4054" s="4"/>
      <c r="CX4054" s="3"/>
      <c r="CY4054" s="3"/>
    </row>
    <row r="4055" spans="60:103" x14ac:dyDescent="0.35">
      <c r="BH4055" s="4"/>
      <c r="BI4055" s="4"/>
      <c r="BJ4055" s="4"/>
      <c r="BK4055" s="4"/>
      <c r="BL4055" s="4"/>
      <c r="BM4055" s="4"/>
      <c r="BN4055" s="4"/>
      <c r="BO4055" s="4"/>
      <c r="BP4055" s="4"/>
      <c r="BQ4055" s="4"/>
      <c r="BR4055" s="4"/>
      <c r="BS4055" s="4"/>
      <c r="BT4055" s="4"/>
      <c r="BU4055" s="4"/>
      <c r="BV4055" s="4"/>
      <c r="BW4055" s="4"/>
      <c r="BX4055" s="4"/>
      <c r="BY4055" s="4"/>
      <c r="BZ4055" s="4"/>
      <c r="CA4055" s="4"/>
      <c r="CB4055" s="4"/>
      <c r="CC4055" s="4"/>
      <c r="CD4055" s="4"/>
      <c r="CE4055" s="4"/>
      <c r="CF4055" s="4"/>
      <c r="CG4055" s="4"/>
      <c r="CH4055" s="4"/>
      <c r="CI4055" s="4"/>
      <c r="CJ4055" s="4"/>
      <c r="CK4055" s="4"/>
      <c r="CL4055" s="4"/>
      <c r="CM4055" s="4"/>
      <c r="CN4055" s="4"/>
      <c r="CO4055" s="4"/>
      <c r="CP4055" s="4"/>
      <c r="CQ4055" s="4"/>
      <c r="CR4055" s="4"/>
      <c r="CS4055" s="4"/>
      <c r="CT4055" s="4"/>
      <c r="CU4055" s="4"/>
      <c r="CV4055" s="4"/>
      <c r="CW4055" s="4"/>
      <c r="CX4055" s="3"/>
      <c r="CY4055" s="3"/>
    </row>
    <row r="4056" spans="60:103" x14ac:dyDescent="0.35">
      <c r="BH4056" s="4"/>
      <c r="BI4056" s="4"/>
      <c r="BJ4056" s="4"/>
      <c r="BK4056" s="4"/>
      <c r="BL4056" s="4"/>
      <c r="BM4056" s="4"/>
      <c r="BN4056" s="4"/>
      <c r="BO4056" s="4"/>
      <c r="BP4056" s="4"/>
      <c r="BQ4056" s="4"/>
      <c r="BR4056" s="4"/>
      <c r="BS4056" s="4"/>
      <c r="BT4056" s="4"/>
      <c r="BU4056" s="4"/>
      <c r="BV4056" s="4"/>
      <c r="BW4056" s="4"/>
      <c r="BX4056" s="4"/>
      <c r="BY4056" s="4"/>
      <c r="BZ4056" s="4"/>
      <c r="CA4056" s="4"/>
      <c r="CB4056" s="4"/>
      <c r="CC4056" s="4"/>
      <c r="CD4056" s="4"/>
      <c r="CE4056" s="4"/>
      <c r="CF4056" s="4"/>
      <c r="CG4056" s="4"/>
      <c r="CH4056" s="4"/>
      <c r="CI4056" s="4"/>
      <c r="CJ4056" s="4"/>
      <c r="CK4056" s="4"/>
      <c r="CL4056" s="4"/>
      <c r="CM4056" s="4"/>
      <c r="CN4056" s="4"/>
      <c r="CO4056" s="4"/>
      <c r="CP4056" s="4"/>
      <c r="CQ4056" s="4"/>
      <c r="CR4056" s="4"/>
      <c r="CS4056" s="4"/>
      <c r="CT4056" s="4"/>
      <c r="CU4056" s="4"/>
      <c r="CV4056" s="4"/>
      <c r="CW4056" s="4"/>
      <c r="CX4056" s="3"/>
      <c r="CY4056" s="3"/>
    </row>
    <row r="4057" spans="60:103" x14ac:dyDescent="0.35">
      <c r="BH4057" s="4"/>
      <c r="BI4057" s="4"/>
      <c r="BJ4057" s="4"/>
      <c r="BK4057" s="4"/>
      <c r="BL4057" s="4"/>
      <c r="BM4057" s="4"/>
      <c r="BN4057" s="4"/>
      <c r="BO4057" s="4"/>
      <c r="BP4057" s="4"/>
      <c r="BQ4057" s="4"/>
      <c r="BR4057" s="4"/>
      <c r="BS4057" s="4"/>
      <c r="BT4057" s="4"/>
      <c r="BU4057" s="4"/>
      <c r="BV4057" s="4"/>
      <c r="BW4057" s="4"/>
      <c r="BX4057" s="4"/>
      <c r="BY4057" s="4"/>
      <c r="BZ4057" s="4"/>
      <c r="CA4057" s="4"/>
      <c r="CB4057" s="4"/>
      <c r="CC4057" s="4"/>
      <c r="CD4057" s="4"/>
      <c r="CE4057" s="4"/>
      <c r="CF4057" s="4"/>
      <c r="CG4057" s="4"/>
      <c r="CH4057" s="4"/>
      <c r="CI4057" s="4"/>
      <c r="CJ4057" s="4"/>
      <c r="CK4057" s="4"/>
      <c r="CL4057" s="4"/>
      <c r="CM4057" s="4"/>
      <c r="CN4057" s="4"/>
      <c r="CO4057" s="4"/>
      <c r="CP4057" s="4"/>
      <c r="CQ4057" s="4"/>
      <c r="CR4057" s="4"/>
      <c r="CS4057" s="4"/>
      <c r="CT4057" s="4"/>
      <c r="CU4057" s="4"/>
      <c r="CV4057" s="4"/>
      <c r="CW4057" s="4"/>
      <c r="CX4057" s="3"/>
      <c r="CY4057" s="3"/>
    </row>
    <row r="4058" spans="60:103" x14ac:dyDescent="0.35">
      <c r="BH4058" s="4"/>
      <c r="BI4058" s="4"/>
      <c r="BJ4058" s="4"/>
      <c r="BK4058" s="4"/>
      <c r="BL4058" s="4"/>
      <c r="BM4058" s="4"/>
      <c r="BN4058" s="4"/>
      <c r="BO4058" s="4"/>
      <c r="BP4058" s="4"/>
      <c r="BQ4058" s="4"/>
      <c r="BR4058" s="4"/>
      <c r="BS4058" s="4"/>
      <c r="BT4058" s="4"/>
      <c r="BU4058" s="4"/>
      <c r="BV4058" s="4"/>
      <c r="BW4058" s="4"/>
      <c r="BX4058" s="4"/>
      <c r="BY4058" s="4"/>
      <c r="BZ4058" s="4"/>
      <c r="CA4058" s="4"/>
      <c r="CB4058" s="4"/>
      <c r="CC4058" s="4"/>
      <c r="CD4058" s="4"/>
      <c r="CE4058" s="4"/>
      <c r="CF4058" s="4"/>
      <c r="CG4058" s="4"/>
      <c r="CH4058" s="4"/>
      <c r="CI4058" s="4"/>
      <c r="CJ4058" s="4"/>
      <c r="CK4058" s="4"/>
      <c r="CL4058" s="4"/>
      <c r="CM4058" s="4"/>
      <c r="CN4058" s="4"/>
      <c r="CO4058" s="4"/>
      <c r="CP4058" s="4"/>
      <c r="CQ4058" s="4"/>
      <c r="CR4058" s="4"/>
      <c r="CS4058" s="4"/>
      <c r="CT4058" s="4"/>
      <c r="CU4058" s="4"/>
      <c r="CV4058" s="4"/>
      <c r="CW4058" s="4"/>
      <c r="CX4058" s="3"/>
      <c r="CY4058" s="3"/>
    </row>
    <row r="4059" spans="60:103" x14ac:dyDescent="0.35">
      <c r="BH4059" s="4"/>
      <c r="BI4059" s="4"/>
      <c r="BJ4059" s="4"/>
      <c r="BK4059" s="4"/>
      <c r="BL4059" s="4"/>
      <c r="BM4059" s="4"/>
      <c r="BN4059" s="4"/>
      <c r="BO4059" s="4"/>
      <c r="BP4059" s="4"/>
      <c r="BQ4059" s="4"/>
      <c r="BR4059" s="4"/>
      <c r="BS4059" s="4"/>
      <c r="BT4059" s="4"/>
      <c r="BU4059" s="4"/>
      <c r="BV4059" s="4"/>
      <c r="BW4059" s="4"/>
      <c r="BX4059" s="4"/>
      <c r="BY4059" s="4"/>
      <c r="BZ4059" s="4"/>
      <c r="CA4059" s="4"/>
      <c r="CB4059" s="4"/>
      <c r="CC4059" s="4"/>
      <c r="CD4059" s="4"/>
      <c r="CE4059" s="4"/>
      <c r="CF4059" s="4"/>
      <c r="CG4059" s="4"/>
      <c r="CH4059" s="4"/>
      <c r="CI4059" s="4"/>
      <c r="CJ4059" s="4"/>
      <c r="CK4059" s="4"/>
      <c r="CL4059" s="4"/>
      <c r="CM4059" s="4"/>
      <c r="CN4059" s="4"/>
      <c r="CO4059" s="4"/>
      <c r="CP4059" s="4"/>
      <c r="CQ4059" s="4"/>
      <c r="CR4059" s="4"/>
      <c r="CS4059" s="4"/>
      <c r="CT4059" s="4"/>
      <c r="CU4059" s="4"/>
      <c r="CV4059" s="4"/>
      <c r="CW4059" s="4"/>
      <c r="CX4059" s="3"/>
      <c r="CY4059" s="3"/>
    </row>
    <row r="4060" spans="60:103" x14ac:dyDescent="0.35">
      <c r="BH4060" s="4"/>
      <c r="BI4060" s="4"/>
      <c r="BJ4060" s="4"/>
      <c r="BK4060" s="4"/>
      <c r="BL4060" s="4"/>
      <c r="BM4060" s="4"/>
      <c r="BN4060" s="4"/>
      <c r="BO4060" s="4"/>
      <c r="BP4060" s="4"/>
      <c r="BQ4060" s="4"/>
      <c r="BR4060" s="4"/>
      <c r="BS4060" s="4"/>
      <c r="BT4060" s="4"/>
      <c r="BU4060" s="4"/>
      <c r="BV4060" s="4"/>
      <c r="BW4060" s="4"/>
      <c r="BX4060" s="4"/>
      <c r="BY4060" s="4"/>
      <c r="BZ4060" s="4"/>
      <c r="CA4060" s="4"/>
      <c r="CB4060" s="4"/>
      <c r="CC4060" s="4"/>
      <c r="CD4060" s="4"/>
      <c r="CE4060" s="4"/>
      <c r="CF4060" s="4"/>
      <c r="CG4060" s="4"/>
      <c r="CH4060" s="4"/>
      <c r="CI4060" s="4"/>
      <c r="CJ4060" s="4"/>
      <c r="CK4060" s="4"/>
      <c r="CL4060" s="4"/>
      <c r="CM4060" s="4"/>
      <c r="CN4060" s="4"/>
      <c r="CO4060" s="4"/>
      <c r="CP4060" s="4"/>
      <c r="CQ4060" s="4"/>
      <c r="CR4060" s="4"/>
      <c r="CS4060" s="4"/>
      <c r="CT4060" s="4"/>
      <c r="CU4060" s="4"/>
      <c r="CV4060" s="4"/>
      <c r="CW4060" s="4"/>
      <c r="CX4060" s="3"/>
      <c r="CY4060" s="3"/>
    </row>
    <row r="4061" spans="60:103" x14ac:dyDescent="0.35">
      <c r="BH4061" s="4"/>
      <c r="BI4061" s="4"/>
      <c r="BJ4061" s="4"/>
      <c r="BK4061" s="4"/>
      <c r="BL4061" s="4"/>
      <c r="BM4061" s="4"/>
      <c r="BN4061" s="4"/>
      <c r="BO4061" s="4"/>
      <c r="BP4061" s="4"/>
      <c r="BQ4061" s="4"/>
      <c r="BR4061" s="4"/>
      <c r="BS4061" s="4"/>
      <c r="BT4061" s="4"/>
      <c r="BU4061" s="4"/>
      <c r="BV4061" s="4"/>
      <c r="BW4061" s="4"/>
      <c r="BX4061" s="4"/>
      <c r="BY4061" s="4"/>
      <c r="BZ4061" s="4"/>
      <c r="CA4061" s="4"/>
      <c r="CB4061" s="4"/>
      <c r="CC4061" s="4"/>
      <c r="CD4061" s="4"/>
      <c r="CE4061" s="4"/>
      <c r="CF4061" s="4"/>
      <c r="CG4061" s="4"/>
      <c r="CH4061" s="4"/>
      <c r="CI4061" s="4"/>
      <c r="CJ4061" s="4"/>
      <c r="CK4061" s="4"/>
      <c r="CL4061" s="4"/>
      <c r="CM4061" s="4"/>
      <c r="CN4061" s="4"/>
      <c r="CO4061" s="4"/>
      <c r="CP4061" s="4"/>
      <c r="CQ4061" s="4"/>
      <c r="CR4061" s="4"/>
      <c r="CS4061" s="4"/>
      <c r="CT4061" s="4"/>
      <c r="CU4061" s="4"/>
      <c r="CV4061" s="4"/>
      <c r="CW4061" s="4"/>
      <c r="CX4061" s="3"/>
      <c r="CY4061" s="3"/>
    </row>
    <row r="4062" spans="60:103" x14ac:dyDescent="0.35">
      <c r="BH4062" s="4"/>
      <c r="BI4062" s="4"/>
      <c r="BJ4062" s="4"/>
      <c r="BK4062" s="4"/>
      <c r="BL4062" s="4"/>
      <c r="BM4062" s="4"/>
      <c r="BN4062" s="4"/>
      <c r="BO4062" s="4"/>
      <c r="BP4062" s="4"/>
      <c r="BQ4062" s="4"/>
      <c r="BR4062" s="4"/>
      <c r="BS4062" s="4"/>
      <c r="BT4062" s="4"/>
      <c r="BU4062" s="4"/>
      <c r="BV4062" s="4"/>
      <c r="BW4062" s="4"/>
      <c r="BX4062" s="4"/>
      <c r="BY4062" s="4"/>
      <c r="BZ4062" s="4"/>
      <c r="CA4062" s="4"/>
      <c r="CB4062" s="4"/>
      <c r="CC4062" s="4"/>
      <c r="CD4062" s="4"/>
      <c r="CE4062" s="4"/>
      <c r="CF4062" s="4"/>
      <c r="CG4062" s="4"/>
      <c r="CH4062" s="4"/>
      <c r="CI4062" s="4"/>
      <c r="CJ4062" s="4"/>
      <c r="CK4062" s="4"/>
      <c r="CL4062" s="4"/>
      <c r="CM4062" s="4"/>
      <c r="CN4062" s="4"/>
      <c r="CO4062" s="4"/>
      <c r="CP4062" s="4"/>
      <c r="CQ4062" s="4"/>
      <c r="CR4062" s="4"/>
      <c r="CS4062" s="4"/>
      <c r="CT4062" s="4"/>
      <c r="CU4062" s="4"/>
      <c r="CV4062" s="4"/>
      <c r="CW4062" s="4"/>
      <c r="CX4062" s="3"/>
      <c r="CY4062" s="3"/>
    </row>
    <row r="4063" spans="60:103" x14ac:dyDescent="0.35">
      <c r="BH4063" s="4"/>
      <c r="BI4063" s="4"/>
      <c r="BJ4063" s="4"/>
      <c r="BK4063" s="4"/>
      <c r="BL4063" s="4"/>
      <c r="BM4063" s="4"/>
      <c r="BN4063" s="4"/>
      <c r="BO4063" s="4"/>
      <c r="BP4063" s="4"/>
      <c r="BQ4063" s="4"/>
      <c r="BR4063" s="4"/>
      <c r="BS4063" s="4"/>
      <c r="BT4063" s="4"/>
      <c r="BU4063" s="4"/>
      <c r="BV4063" s="4"/>
      <c r="BW4063" s="4"/>
      <c r="BX4063" s="4"/>
      <c r="BY4063" s="4"/>
      <c r="BZ4063" s="4"/>
      <c r="CA4063" s="4"/>
      <c r="CB4063" s="4"/>
      <c r="CC4063" s="4"/>
      <c r="CD4063" s="4"/>
      <c r="CE4063" s="4"/>
      <c r="CF4063" s="4"/>
      <c r="CG4063" s="4"/>
      <c r="CH4063" s="4"/>
      <c r="CI4063" s="4"/>
      <c r="CJ4063" s="4"/>
      <c r="CK4063" s="4"/>
      <c r="CL4063" s="4"/>
      <c r="CM4063" s="4"/>
      <c r="CN4063" s="4"/>
      <c r="CO4063" s="4"/>
      <c r="CP4063" s="4"/>
      <c r="CQ4063" s="4"/>
      <c r="CR4063" s="4"/>
      <c r="CS4063" s="4"/>
      <c r="CT4063" s="4"/>
      <c r="CU4063" s="4"/>
      <c r="CV4063" s="4"/>
      <c r="CW4063" s="4"/>
      <c r="CX4063" s="3"/>
      <c r="CY4063" s="3"/>
    </row>
    <row r="4064" spans="60:103" x14ac:dyDescent="0.35">
      <c r="BH4064" s="4"/>
      <c r="BI4064" s="4"/>
      <c r="BJ4064" s="4"/>
      <c r="BK4064" s="4"/>
      <c r="BL4064" s="4"/>
      <c r="BM4064" s="4"/>
      <c r="BN4064" s="4"/>
      <c r="BO4064" s="4"/>
      <c r="BP4064" s="4"/>
      <c r="BQ4064" s="4"/>
      <c r="BR4064" s="4"/>
      <c r="BS4064" s="4"/>
      <c r="BT4064" s="4"/>
      <c r="BU4064" s="4"/>
      <c r="BV4064" s="4"/>
      <c r="BW4064" s="4"/>
      <c r="BX4064" s="4"/>
      <c r="BY4064" s="4"/>
      <c r="BZ4064" s="4"/>
      <c r="CA4064" s="4"/>
      <c r="CB4064" s="4"/>
      <c r="CC4064" s="4"/>
      <c r="CD4064" s="4"/>
      <c r="CE4064" s="4"/>
      <c r="CF4064" s="4"/>
      <c r="CG4064" s="4"/>
      <c r="CH4064" s="4"/>
      <c r="CI4064" s="4"/>
      <c r="CJ4064" s="4"/>
      <c r="CK4064" s="4"/>
      <c r="CL4064" s="4"/>
      <c r="CM4064" s="4"/>
      <c r="CN4064" s="4"/>
      <c r="CO4064" s="4"/>
      <c r="CP4064" s="4"/>
      <c r="CQ4064" s="4"/>
      <c r="CR4064" s="4"/>
      <c r="CS4064" s="4"/>
      <c r="CT4064" s="4"/>
      <c r="CU4064" s="4"/>
      <c r="CV4064" s="4"/>
      <c r="CW4064" s="4"/>
      <c r="CX4064" s="3"/>
      <c r="CY4064" s="3"/>
    </row>
    <row r="4065" spans="60:103" x14ac:dyDescent="0.35">
      <c r="BH4065" s="4"/>
      <c r="BI4065" s="4"/>
      <c r="BJ4065" s="4"/>
      <c r="BK4065" s="4"/>
      <c r="BL4065" s="4"/>
      <c r="BM4065" s="4"/>
      <c r="BN4065" s="4"/>
      <c r="BO4065" s="4"/>
      <c r="BP4065" s="4"/>
      <c r="BQ4065" s="4"/>
      <c r="BR4065" s="4"/>
      <c r="BS4065" s="4"/>
      <c r="BT4065" s="4"/>
      <c r="BU4065" s="4"/>
      <c r="BV4065" s="4"/>
      <c r="BW4065" s="4"/>
      <c r="BX4065" s="4"/>
      <c r="BY4065" s="4"/>
      <c r="BZ4065" s="4"/>
      <c r="CA4065" s="4"/>
      <c r="CB4065" s="4"/>
      <c r="CC4065" s="4"/>
      <c r="CD4065" s="4"/>
      <c r="CE4065" s="4"/>
      <c r="CF4065" s="4"/>
      <c r="CG4065" s="4"/>
      <c r="CH4065" s="4"/>
      <c r="CI4065" s="4"/>
      <c r="CJ4065" s="4"/>
      <c r="CK4065" s="4"/>
      <c r="CL4065" s="4"/>
      <c r="CM4065" s="4"/>
      <c r="CN4065" s="4"/>
      <c r="CO4065" s="4"/>
      <c r="CP4065" s="4"/>
      <c r="CQ4065" s="4"/>
      <c r="CR4065" s="4"/>
      <c r="CS4065" s="4"/>
      <c r="CT4065" s="4"/>
      <c r="CU4065" s="4"/>
      <c r="CV4065" s="4"/>
      <c r="CW4065" s="4"/>
      <c r="CX4065" s="3"/>
      <c r="CY4065" s="3"/>
    </row>
    <row r="4066" spans="60:103" x14ac:dyDescent="0.35">
      <c r="BH4066" s="4"/>
      <c r="BI4066" s="4"/>
      <c r="BJ4066" s="4"/>
      <c r="BK4066" s="4"/>
      <c r="BL4066" s="4"/>
      <c r="BM4066" s="4"/>
      <c r="BN4066" s="4"/>
      <c r="BO4066" s="4"/>
      <c r="BP4066" s="4"/>
      <c r="BQ4066" s="4"/>
      <c r="BR4066" s="4"/>
      <c r="BS4066" s="4"/>
      <c r="BT4066" s="4"/>
      <c r="BU4066" s="4"/>
      <c r="BV4066" s="4"/>
      <c r="BW4066" s="4"/>
      <c r="BX4066" s="4"/>
      <c r="BY4066" s="4"/>
      <c r="BZ4066" s="4"/>
      <c r="CA4066" s="4"/>
      <c r="CB4066" s="4"/>
      <c r="CC4066" s="4"/>
      <c r="CD4066" s="4"/>
      <c r="CE4066" s="4"/>
      <c r="CF4066" s="4"/>
      <c r="CG4066" s="4"/>
      <c r="CH4066" s="4"/>
      <c r="CI4066" s="4"/>
      <c r="CJ4066" s="4"/>
      <c r="CK4066" s="4"/>
      <c r="CL4066" s="4"/>
      <c r="CM4066" s="4"/>
      <c r="CN4066" s="4"/>
      <c r="CO4066" s="4"/>
      <c r="CP4066" s="4"/>
      <c r="CQ4066" s="4"/>
      <c r="CR4066" s="4"/>
      <c r="CS4066" s="4"/>
      <c r="CT4066" s="4"/>
      <c r="CU4066" s="4"/>
      <c r="CV4066" s="4"/>
      <c r="CW4066" s="4"/>
      <c r="CX4066" s="3"/>
      <c r="CY4066" s="3"/>
    </row>
    <row r="4067" spans="60:103" x14ac:dyDescent="0.35">
      <c r="BH4067" s="4"/>
      <c r="BI4067" s="4"/>
      <c r="BJ4067" s="4"/>
      <c r="BK4067" s="4"/>
      <c r="BL4067" s="4"/>
      <c r="BM4067" s="4"/>
      <c r="BN4067" s="4"/>
      <c r="BO4067" s="4"/>
      <c r="BP4067" s="4"/>
      <c r="BQ4067" s="4"/>
      <c r="BR4067" s="4"/>
      <c r="BS4067" s="4"/>
      <c r="BT4067" s="4"/>
      <c r="BU4067" s="4"/>
      <c r="BV4067" s="4"/>
      <c r="BW4067" s="4"/>
      <c r="BX4067" s="4"/>
      <c r="BY4067" s="4"/>
      <c r="BZ4067" s="4"/>
      <c r="CA4067" s="4"/>
      <c r="CB4067" s="4"/>
      <c r="CC4067" s="4"/>
      <c r="CD4067" s="4"/>
      <c r="CE4067" s="4"/>
      <c r="CF4067" s="4"/>
      <c r="CG4067" s="4"/>
      <c r="CH4067" s="4"/>
      <c r="CI4067" s="4"/>
      <c r="CJ4067" s="4"/>
      <c r="CK4067" s="4"/>
      <c r="CL4067" s="4"/>
      <c r="CM4067" s="4"/>
      <c r="CN4067" s="4"/>
      <c r="CO4067" s="4"/>
      <c r="CP4067" s="4"/>
      <c r="CQ4067" s="4"/>
      <c r="CR4067" s="4"/>
      <c r="CS4067" s="4"/>
      <c r="CT4067" s="4"/>
      <c r="CU4067" s="4"/>
      <c r="CV4067" s="4"/>
      <c r="CW4067" s="4"/>
      <c r="CX4067" s="3"/>
      <c r="CY4067" s="3"/>
    </row>
    <row r="4068" spans="60:103" x14ac:dyDescent="0.35">
      <c r="CT4068" s="3"/>
      <c r="CU4068" s="3"/>
      <c r="CV4068" s="3"/>
      <c r="CW4068" s="3"/>
      <c r="CX4068" s="3"/>
      <c r="CY4068" s="3"/>
    </row>
    <row r="4069" spans="60:103" x14ac:dyDescent="0.35">
      <c r="CT4069" s="3"/>
      <c r="CU4069" s="3"/>
      <c r="CV4069" s="3"/>
      <c r="CW4069" s="3"/>
      <c r="CX4069" s="3"/>
      <c r="CY4069" s="3"/>
    </row>
    <row r="4070" spans="60:103" x14ac:dyDescent="0.35">
      <c r="CT4070" s="3"/>
      <c r="CU4070" s="3"/>
      <c r="CV4070" s="3"/>
      <c r="CW4070" s="3"/>
      <c r="CX4070" s="3"/>
      <c r="CY4070" s="3"/>
    </row>
    <row r="4071" spans="60:103" x14ac:dyDescent="0.35">
      <c r="CT4071" s="3"/>
      <c r="CU4071" s="3"/>
      <c r="CV4071" s="3"/>
      <c r="CW4071" s="3"/>
      <c r="CX4071" s="3"/>
      <c r="CY4071" s="3"/>
    </row>
    <row r="4072" spans="60:103" x14ac:dyDescent="0.35">
      <c r="CT4072" s="3"/>
      <c r="CU4072" s="3"/>
      <c r="CV4072" s="3"/>
      <c r="CW4072" s="3"/>
      <c r="CX4072" s="3"/>
      <c r="CY4072" s="3"/>
    </row>
    <row r="4073" spans="60:103" x14ac:dyDescent="0.35">
      <c r="CT4073" s="3"/>
      <c r="CU4073" s="3"/>
      <c r="CV4073" s="3"/>
      <c r="CW4073" s="3"/>
      <c r="CX4073" s="3"/>
      <c r="CY4073" s="3"/>
    </row>
    <row r="4074" spans="60:103" x14ac:dyDescent="0.35">
      <c r="CT4074" s="3"/>
      <c r="CU4074" s="3"/>
      <c r="CV4074" s="3"/>
      <c r="CW4074" s="3"/>
      <c r="CX4074" s="3"/>
      <c r="CY4074" s="3"/>
    </row>
    <row r="4075" spans="60:103" x14ac:dyDescent="0.35">
      <c r="CT4075" s="3"/>
      <c r="CU4075" s="3"/>
      <c r="CV4075" s="3"/>
      <c r="CW4075" s="3"/>
      <c r="CX4075" s="3"/>
      <c r="CY4075" s="3"/>
    </row>
    <row r="4076" spans="60:103" x14ac:dyDescent="0.35">
      <c r="CT4076" s="3"/>
      <c r="CU4076" s="3"/>
      <c r="CV4076" s="3"/>
      <c r="CW4076" s="3"/>
      <c r="CX4076" s="3"/>
      <c r="CY4076" s="3"/>
    </row>
    <row r="4077" spans="60:103" x14ac:dyDescent="0.35">
      <c r="CT4077" s="3"/>
      <c r="CU4077" s="3"/>
      <c r="CV4077" s="3"/>
      <c r="CW4077" s="3"/>
      <c r="CX4077" s="3"/>
      <c r="CY4077" s="3"/>
    </row>
    <row r="4078" spans="60:103" x14ac:dyDescent="0.35">
      <c r="CT4078" s="3"/>
      <c r="CU4078" s="3"/>
      <c r="CV4078" s="3"/>
      <c r="CW4078" s="3"/>
      <c r="CX4078" s="3"/>
      <c r="CY4078" s="3"/>
    </row>
    <row r="4079" spans="60:103" x14ac:dyDescent="0.35">
      <c r="CT4079" s="3"/>
      <c r="CU4079" s="3"/>
      <c r="CV4079" s="3"/>
      <c r="CW4079" s="3"/>
      <c r="CX4079" s="3"/>
      <c r="CY4079" s="3"/>
    </row>
    <row r="4080" spans="60:103" x14ac:dyDescent="0.35">
      <c r="CT4080" s="3"/>
      <c r="CU4080" s="3"/>
      <c r="CV4080" s="3"/>
      <c r="CW4080" s="3"/>
      <c r="CX4080" s="3"/>
      <c r="CY4080" s="3"/>
    </row>
    <row r="4081" spans="98:103" x14ac:dyDescent="0.35">
      <c r="CT4081" s="3"/>
      <c r="CU4081" s="3"/>
      <c r="CV4081" s="3"/>
      <c r="CW4081" s="3"/>
      <c r="CX4081" s="3"/>
      <c r="CY4081" s="3"/>
    </row>
    <row r="4082" spans="98:103" x14ac:dyDescent="0.35">
      <c r="CT4082" s="3"/>
      <c r="CU4082" s="3"/>
      <c r="CV4082" s="3"/>
      <c r="CW4082" s="3"/>
      <c r="CX4082" s="3"/>
      <c r="CY4082" s="3"/>
    </row>
    <row r="4083" spans="98:103" x14ac:dyDescent="0.35">
      <c r="CT4083" s="3"/>
      <c r="CU4083" s="3"/>
      <c r="CV4083" s="3"/>
      <c r="CW4083" s="3"/>
      <c r="CX4083" s="3"/>
      <c r="CY4083" s="3"/>
    </row>
  </sheetData>
  <dataConsolidate/>
  <mergeCells count="43">
    <mergeCell ref="A24:E25"/>
    <mergeCell ref="F24:V24"/>
    <mergeCell ref="F25:V25"/>
    <mergeCell ref="F21:J21"/>
    <mergeCell ref="K21:V21"/>
    <mergeCell ref="A22:E22"/>
    <mergeCell ref="F22:V22"/>
    <mergeCell ref="A23:E23"/>
    <mergeCell ref="F23:V23"/>
    <mergeCell ref="A7:E21"/>
    <mergeCell ref="F7:J7"/>
    <mergeCell ref="K7:V7"/>
    <mergeCell ref="F8:J8"/>
    <mergeCell ref="K8:V8"/>
    <mergeCell ref="F18:J18"/>
    <mergeCell ref="K18:V18"/>
    <mergeCell ref="F19:J19"/>
    <mergeCell ref="K19:V19"/>
    <mergeCell ref="F20:J20"/>
    <mergeCell ref="K20:V20"/>
    <mergeCell ref="F15:J15"/>
    <mergeCell ref="K15:V15"/>
    <mergeCell ref="F16:J16"/>
    <mergeCell ref="K16:V16"/>
    <mergeCell ref="F17:J17"/>
    <mergeCell ref="K17:V17"/>
    <mergeCell ref="F12:J12"/>
    <mergeCell ref="K12:V12"/>
    <mergeCell ref="F13:J13"/>
    <mergeCell ref="K13:V13"/>
    <mergeCell ref="F14:J14"/>
    <mergeCell ref="K14:V14"/>
    <mergeCell ref="F9:J9"/>
    <mergeCell ref="K9:V9"/>
    <mergeCell ref="F10:J10"/>
    <mergeCell ref="K10:V10"/>
    <mergeCell ref="F11:J11"/>
    <mergeCell ref="K11:V11"/>
    <mergeCell ref="A1:V3"/>
    <mergeCell ref="A4:V4"/>
    <mergeCell ref="A5:E5"/>
    <mergeCell ref="F5:V5"/>
    <mergeCell ref="A6:V6"/>
  </mergeCells>
  <dataValidations disablePrompts="1" count="2">
    <dataValidation type="list" allowBlank="1" showInputMessage="1" showErrorMessage="1" sqref="B17542:B65172" xr:uid="{00000000-0002-0000-0A00-000000000000}">
      <formula1>INDIRECT(A17542)</formula1>
    </dataValidation>
    <dataValidation type="list" allowBlank="1" showInputMessage="1" showErrorMessage="1" sqref="A155:A65172" xr:uid="{00000000-0002-0000-0A00-000001000000}">
      <formula1>REGIONALES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scale="45" orientation="portrait" r:id="rId1"/>
  <headerFooter>
    <oddFooter>&amp;R&amp;"-,Negrita"&amp;16GTI-F-020   V 01</oddFooter>
  </headerFooter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V2464"/>
  <sheetViews>
    <sheetView view="pageLayout" zoomScale="40" zoomScaleNormal="90" zoomScalePageLayoutView="40" workbookViewId="0">
      <selection activeCell="U35" sqref="U35"/>
    </sheetView>
  </sheetViews>
  <sheetFormatPr baseColWidth="10" defaultRowHeight="14.5" x14ac:dyDescent="0.35"/>
  <cols>
    <col min="1" max="21" width="8.6328125" customWidth="1"/>
    <col min="22" max="22" width="11.453125" customWidth="1"/>
    <col min="23" max="23" width="6.6328125" customWidth="1"/>
    <col min="24" max="24" width="5.453125" customWidth="1"/>
  </cols>
  <sheetData>
    <row r="1" spans="1:22" ht="57" customHeight="1" x14ac:dyDescent="0.35">
      <c r="A1" s="57" t="s">
        <v>321</v>
      </c>
      <c r="B1" s="58"/>
      <c r="C1" s="58"/>
      <c r="D1" s="58"/>
      <c r="E1" s="58"/>
      <c r="F1" s="58"/>
      <c r="G1" s="58"/>
      <c r="H1" s="58"/>
      <c r="I1" s="58"/>
      <c r="J1" s="58"/>
      <c r="K1" s="58"/>
      <c r="L1" s="58"/>
      <c r="M1" s="58"/>
      <c r="N1" s="58"/>
      <c r="O1" s="58"/>
      <c r="P1" s="58"/>
      <c r="Q1" s="58"/>
      <c r="R1" s="58"/>
      <c r="S1" s="58"/>
      <c r="T1" s="58"/>
      <c r="U1" s="58"/>
      <c r="V1" s="59"/>
    </row>
    <row r="2" spans="1:22" ht="57" customHeight="1" x14ac:dyDescent="0.35">
      <c r="A2" s="60"/>
      <c r="B2" s="61"/>
      <c r="C2" s="61"/>
      <c r="D2" s="61"/>
      <c r="E2" s="61"/>
      <c r="F2" s="61"/>
      <c r="G2" s="61"/>
      <c r="H2" s="61"/>
      <c r="I2" s="61"/>
      <c r="J2" s="61"/>
      <c r="K2" s="61"/>
      <c r="L2" s="61"/>
      <c r="M2" s="61"/>
      <c r="N2" s="61"/>
      <c r="O2" s="61"/>
      <c r="P2" s="61"/>
      <c r="Q2" s="61"/>
      <c r="R2" s="61"/>
      <c r="S2" s="61"/>
      <c r="T2" s="61"/>
      <c r="U2" s="61"/>
      <c r="V2" s="62"/>
    </row>
    <row r="3" spans="1:22" ht="57" customHeight="1" x14ac:dyDescent="0.35">
      <c r="A3" s="60"/>
      <c r="B3" s="61"/>
      <c r="C3" s="61"/>
      <c r="D3" s="61"/>
      <c r="E3" s="61"/>
      <c r="F3" s="61"/>
      <c r="G3" s="61"/>
      <c r="H3" s="61"/>
      <c r="I3" s="61"/>
      <c r="J3" s="61"/>
      <c r="K3" s="61"/>
      <c r="L3" s="61"/>
      <c r="M3" s="61"/>
      <c r="N3" s="61"/>
      <c r="O3" s="61"/>
      <c r="P3" s="61"/>
      <c r="Q3" s="61"/>
      <c r="R3" s="61"/>
      <c r="S3" s="61"/>
      <c r="T3" s="61"/>
      <c r="U3" s="61"/>
      <c r="V3" s="62"/>
    </row>
    <row r="4" spans="1:22" s="36" customFormat="1" ht="53.25" customHeight="1" x14ac:dyDescent="0.35">
      <c r="A4" s="106" t="s">
        <v>274</v>
      </c>
      <c r="B4" s="106"/>
      <c r="C4" s="106"/>
      <c r="D4" s="106"/>
      <c r="E4" s="106"/>
      <c r="F4" s="106"/>
      <c r="G4" s="106"/>
      <c r="H4" s="106"/>
      <c r="I4" s="106"/>
      <c r="J4" s="106"/>
      <c r="K4" s="106"/>
      <c r="L4" s="106"/>
      <c r="M4" s="106"/>
      <c r="N4" s="106"/>
      <c r="O4" s="106"/>
      <c r="P4" s="106"/>
      <c r="Q4" s="106"/>
      <c r="R4" s="106"/>
      <c r="S4" s="106"/>
      <c r="T4" s="106"/>
      <c r="U4" s="106"/>
      <c r="V4" s="106"/>
    </row>
    <row r="5" spans="1:22" s="36" customFormat="1" ht="51.75" customHeight="1" x14ac:dyDescent="0.35">
      <c r="A5" s="67" t="s">
        <v>275</v>
      </c>
      <c r="B5" s="67"/>
      <c r="C5" s="67"/>
      <c r="D5" s="67"/>
      <c r="E5" s="67"/>
      <c r="F5" s="68" t="s">
        <v>322</v>
      </c>
      <c r="G5" s="68"/>
      <c r="H5" s="68"/>
      <c r="I5" s="68"/>
      <c r="J5" s="68"/>
      <c r="K5" s="68"/>
      <c r="L5" s="68"/>
      <c r="M5" s="68"/>
      <c r="N5" s="68"/>
      <c r="O5" s="68"/>
      <c r="P5" s="68"/>
      <c r="Q5" s="68"/>
      <c r="R5" s="68"/>
      <c r="S5" s="68"/>
      <c r="T5" s="68"/>
      <c r="U5" s="68"/>
      <c r="V5" s="68"/>
    </row>
    <row r="6" spans="1:22" s="37" customFormat="1" ht="50.25" customHeight="1" x14ac:dyDescent="0.35">
      <c r="A6" s="71" t="s">
        <v>323</v>
      </c>
      <c r="B6" s="71"/>
      <c r="C6" s="71"/>
      <c r="D6" s="71"/>
      <c r="E6" s="71"/>
      <c r="F6" s="71"/>
      <c r="G6" s="71"/>
      <c r="H6" s="71"/>
      <c r="I6" s="71"/>
      <c r="J6" s="71"/>
      <c r="K6" s="71"/>
      <c r="L6" s="71"/>
      <c r="M6" s="71"/>
      <c r="N6" s="71"/>
      <c r="O6" s="71"/>
      <c r="P6" s="71"/>
      <c r="Q6" s="71"/>
      <c r="R6" s="71"/>
      <c r="S6" s="71"/>
      <c r="T6" s="71"/>
      <c r="U6" s="71"/>
      <c r="V6" s="71"/>
    </row>
    <row r="7" spans="1:22" s="37" customFormat="1" ht="51.75" customHeight="1" x14ac:dyDescent="0.35">
      <c r="A7" s="67" t="s">
        <v>276</v>
      </c>
      <c r="B7" s="67"/>
      <c r="C7" s="67"/>
      <c r="D7" s="67"/>
      <c r="E7" s="67"/>
      <c r="F7" s="55" t="s">
        <v>282</v>
      </c>
      <c r="G7" s="55"/>
      <c r="H7" s="55"/>
      <c r="I7" s="55"/>
      <c r="J7" s="55"/>
      <c r="K7" s="107" t="s">
        <v>324</v>
      </c>
      <c r="L7" s="107"/>
      <c r="M7" s="107"/>
      <c r="N7" s="107"/>
      <c r="O7" s="107"/>
      <c r="P7" s="107"/>
      <c r="Q7" s="107"/>
      <c r="R7" s="107"/>
      <c r="S7" s="107"/>
      <c r="T7" s="107"/>
      <c r="U7" s="107"/>
      <c r="V7" s="107"/>
    </row>
    <row r="8" spans="1:22" s="37" customFormat="1" ht="51.75" customHeight="1" x14ac:dyDescent="0.35">
      <c r="A8" s="67"/>
      <c r="B8" s="67"/>
      <c r="C8" s="67"/>
      <c r="D8" s="67"/>
      <c r="E8" s="67"/>
      <c r="F8" s="55" t="s">
        <v>325</v>
      </c>
      <c r="G8" s="55"/>
      <c r="H8" s="55"/>
      <c r="I8" s="55"/>
      <c r="J8" s="55"/>
      <c r="K8" s="107" t="s">
        <v>326</v>
      </c>
      <c r="L8" s="107"/>
      <c r="M8" s="107"/>
      <c r="N8" s="107"/>
      <c r="O8" s="107"/>
      <c r="P8" s="107"/>
      <c r="Q8" s="107"/>
      <c r="R8" s="107"/>
      <c r="S8" s="107"/>
      <c r="T8" s="107"/>
      <c r="U8" s="107"/>
      <c r="V8" s="107"/>
    </row>
    <row r="9" spans="1:22" s="37" customFormat="1" ht="51.75" customHeight="1" x14ac:dyDescent="0.35">
      <c r="A9" s="67"/>
      <c r="B9" s="67"/>
      <c r="C9" s="67"/>
      <c r="D9" s="67"/>
      <c r="E9" s="67"/>
      <c r="F9" s="55" t="s">
        <v>327</v>
      </c>
      <c r="G9" s="55"/>
      <c r="H9" s="55"/>
      <c r="I9" s="55"/>
      <c r="J9" s="55"/>
      <c r="K9" s="107" t="s">
        <v>328</v>
      </c>
      <c r="L9" s="107"/>
      <c r="M9" s="107"/>
      <c r="N9" s="107"/>
      <c r="O9" s="107"/>
      <c r="P9" s="107"/>
      <c r="Q9" s="107"/>
      <c r="R9" s="107"/>
      <c r="S9" s="107"/>
      <c r="T9" s="107"/>
      <c r="U9" s="107"/>
      <c r="V9" s="107"/>
    </row>
    <row r="10" spans="1:22" s="37" customFormat="1" ht="51.75" customHeight="1" x14ac:dyDescent="0.35">
      <c r="A10" s="67"/>
      <c r="B10" s="67"/>
      <c r="C10" s="67"/>
      <c r="D10" s="67"/>
      <c r="E10" s="67"/>
      <c r="F10" s="55" t="s">
        <v>329</v>
      </c>
      <c r="G10" s="55"/>
      <c r="H10" s="55"/>
      <c r="I10" s="55"/>
      <c r="J10" s="55"/>
      <c r="K10" s="107" t="s">
        <v>330</v>
      </c>
      <c r="L10" s="107"/>
      <c r="M10" s="107"/>
      <c r="N10" s="107"/>
      <c r="O10" s="107"/>
      <c r="P10" s="107"/>
      <c r="Q10" s="107"/>
      <c r="R10" s="107"/>
      <c r="S10" s="107"/>
      <c r="T10" s="107"/>
      <c r="U10" s="107"/>
      <c r="V10" s="107"/>
    </row>
    <row r="11" spans="1:22" s="37" customFormat="1" ht="51.75" customHeight="1" x14ac:dyDescent="0.35">
      <c r="A11" s="67"/>
      <c r="B11" s="67"/>
      <c r="C11" s="67"/>
      <c r="D11" s="67"/>
      <c r="E11" s="67"/>
      <c r="F11" s="55" t="s">
        <v>283</v>
      </c>
      <c r="G11" s="55"/>
      <c r="H11" s="55"/>
      <c r="I11" s="55"/>
      <c r="J11" s="55"/>
      <c r="K11" s="107" t="s">
        <v>331</v>
      </c>
      <c r="L11" s="107"/>
      <c r="M11" s="107"/>
      <c r="N11" s="107"/>
      <c r="O11" s="107"/>
      <c r="P11" s="107"/>
      <c r="Q11" s="107"/>
      <c r="R11" s="107"/>
      <c r="S11" s="107"/>
      <c r="T11" s="107"/>
      <c r="U11" s="107"/>
      <c r="V11" s="107"/>
    </row>
    <row r="12" spans="1:22" s="37" customFormat="1" ht="51.75" customHeight="1" x14ac:dyDescent="0.35">
      <c r="A12" s="67"/>
      <c r="B12" s="67"/>
      <c r="C12" s="67"/>
      <c r="D12" s="67"/>
      <c r="E12" s="67"/>
      <c r="F12" s="55" t="s">
        <v>284</v>
      </c>
      <c r="G12" s="55"/>
      <c r="H12" s="55"/>
      <c r="I12" s="55"/>
      <c r="J12" s="55"/>
      <c r="K12" s="107" t="s">
        <v>332</v>
      </c>
      <c r="L12" s="107"/>
      <c r="M12" s="107"/>
      <c r="N12" s="107"/>
      <c r="O12" s="107"/>
      <c r="P12" s="107"/>
      <c r="Q12" s="107"/>
      <c r="R12" s="107"/>
      <c r="S12" s="107"/>
      <c r="T12" s="107"/>
      <c r="U12" s="107"/>
      <c r="V12" s="107"/>
    </row>
    <row r="13" spans="1:22" s="37" customFormat="1" ht="51.75" customHeight="1" x14ac:dyDescent="0.35">
      <c r="A13" s="67"/>
      <c r="B13" s="67"/>
      <c r="C13" s="67"/>
      <c r="D13" s="67"/>
      <c r="E13" s="67"/>
      <c r="F13" s="55" t="s">
        <v>333</v>
      </c>
      <c r="G13" s="55"/>
      <c r="H13" s="55"/>
      <c r="I13" s="55"/>
      <c r="J13" s="55"/>
      <c r="K13" s="107" t="s">
        <v>334</v>
      </c>
      <c r="L13" s="107"/>
      <c r="M13" s="107"/>
      <c r="N13" s="107"/>
      <c r="O13" s="107"/>
      <c r="P13" s="107"/>
      <c r="Q13" s="107"/>
      <c r="R13" s="107"/>
      <c r="S13" s="107"/>
      <c r="T13" s="107"/>
      <c r="U13" s="107"/>
      <c r="V13" s="107"/>
    </row>
    <row r="14" spans="1:22" s="37" customFormat="1" ht="51.75" customHeight="1" x14ac:dyDescent="0.35">
      <c r="A14" s="67"/>
      <c r="B14" s="67"/>
      <c r="C14" s="67"/>
      <c r="D14" s="67"/>
      <c r="E14" s="67"/>
      <c r="F14" s="55" t="s">
        <v>335</v>
      </c>
      <c r="G14" s="55"/>
      <c r="H14" s="55"/>
      <c r="I14" s="55"/>
      <c r="J14" s="55"/>
      <c r="K14" s="107" t="s">
        <v>336</v>
      </c>
      <c r="L14" s="107"/>
      <c r="M14" s="107"/>
      <c r="N14" s="107"/>
      <c r="O14" s="107"/>
      <c r="P14" s="107"/>
      <c r="Q14" s="107"/>
      <c r="R14" s="107"/>
      <c r="S14" s="107"/>
      <c r="T14" s="107"/>
      <c r="U14" s="107"/>
      <c r="V14" s="107"/>
    </row>
    <row r="15" spans="1:22" s="37" customFormat="1" ht="51.75" customHeight="1" x14ac:dyDescent="0.35">
      <c r="A15" s="67"/>
      <c r="B15" s="67"/>
      <c r="C15" s="67"/>
      <c r="D15" s="67"/>
      <c r="E15" s="67"/>
      <c r="F15" s="55" t="s">
        <v>337</v>
      </c>
      <c r="G15" s="55"/>
      <c r="H15" s="55"/>
      <c r="I15" s="55"/>
      <c r="J15" s="55"/>
      <c r="K15" s="107" t="s">
        <v>338</v>
      </c>
      <c r="L15" s="107"/>
      <c r="M15" s="107"/>
      <c r="N15" s="107"/>
      <c r="O15" s="107"/>
      <c r="P15" s="107"/>
      <c r="Q15" s="107"/>
      <c r="R15" s="107"/>
      <c r="S15" s="107"/>
      <c r="T15" s="107"/>
      <c r="U15" s="107"/>
      <c r="V15" s="107"/>
    </row>
    <row r="16" spans="1:22" s="37" customFormat="1" ht="51.75" customHeight="1" x14ac:dyDescent="0.35">
      <c r="A16" s="67"/>
      <c r="B16" s="67"/>
      <c r="C16" s="67"/>
      <c r="D16" s="67"/>
      <c r="E16" s="67"/>
      <c r="F16" s="55" t="s">
        <v>339</v>
      </c>
      <c r="G16" s="55"/>
      <c r="H16" s="55"/>
      <c r="I16" s="55"/>
      <c r="J16" s="55"/>
      <c r="K16" s="107" t="s">
        <v>340</v>
      </c>
      <c r="L16" s="107"/>
      <c r="M16" s="107"/>
      <c r="N16" s="107"/>
      <c r="O16" s="107"/>
      <c r="P16" s="107"/>
      <c r="Q16" s="107"/>
      <c r="R16" s="107"/>
      <c r="S16" s="107"/>
      <c r="T16" s="107"/>
      <c r="U16" s="107"/>
      <c r="V16" s="107"/>
    </row>
    <row r="17" spans="1:22" s="37" customFormat="1" ht="51.75" customHeight="1" x14ac:dyDescent="0.35">
      <c r="A17" s="67"/>
      <c r="B17" s="67"/>
      <c r="C17" s="67"/>
      <c r="D17" s="67"/>
      <c r="E17" s="67"/>
      <c r="F17" s="55" t="s">
        <v>285</v>
      </c>
      <c r="G17" s="55"/>
      <c r="H17" s="55"/>
      <c r="I17" s="55"/>
      <c r="J17" s="55"/>
      <c r="K17" s="107" t="s">
        <v>341</v>
      </c>
      <c r="L17" s="107"/>
      <c r="M17" s="107"/>
      <c r="N17" s="107"/>
      <c r="O17" s="107"/>
      <c r="P17" s="107"/>
      <c r="Q17" s="107"/>
      <c r="R17" s="107"/>
      <c r="S17" s="107"/>
      <c r="T17" s="107"/>
      <c r="U17" s="107"/>
      <c r="V17" s="107"/>
    </row>
    <row r="18" spans="1:22" s="37" customFormat="1" ht="51.75" customHeight="1" x14ac:dyDescent="0.35">
      <c r="A18" s="67"/>
      <c r="B18" s="67"/>
      <c r="C18" s="67"/>
      <c r="D18" s="67"/>
      <c r="E18" s="67"/>
      <c r="F18" s="55" t="s">
        <v>313</v>
      </c>
      <c r="G18" s="55"/>
      <c r="H18" s="55"/>
      <c r="I18" s="55"/>
      <c r="J18" s="55"/>
      <c r="K18" s="107" t="s">
        <v>342</v>
      </c>
      <c r="L18" s="107"/>
      <c r="M18" s="107"/>
      <c r="N18" s="107"/>
      <c r="O18" s="107"/>
      <c r="P18" s="107"/>
      <c r="Q18" s="107"/>
      <c r="R18" s="107"/>
      <c r="S18" s="107"/>
      <c r="T18" s="107"/>
      <c r="U18" s="107"/>
      <c r="V18" s="107"/>
    </row>
    <row r="19" spans="1:22" s="37" customFormat="1" ht="51.75" customHeight="1" x14ac:dyDescent="0.35">
      <c r="A19" s="67"/>
      <c r="B19" s="67"/>
      <c r="C19" s="67"/>
      <c r="D19" s="67"/>
      <c r="E19" s="67"/>
      <c r="F19" s="55" t="s">
        <v>291</v>
      </c>
      <c r="G19" s="55"/>
      <c r="H19" s="55"/>
      <c r="I19" s="55"/>
      <c r="J19" s="55"/>
      <c r="K19" s="107" t="s">
        <v>343</v>
      </c>
      <c r="L19" s="107"/>
      <c r="M19" s="107"/>
      <c r="N19" s="107"/>
      <c r="O19" s="107"/>
      <c r="P19" s="107"/>
      <c r="Q19" s="107"/>
      <c r="R19" s="107"/>
      <c r="S19" s="107"/>
      <c r="T19" s="107"/>
      <c r="U19" s="107"/>
      <c r="V19" s="107"/>
    </row>
    <row r="20" spans="1:22" s="37" customFormat="1" ht="51.75" customHeight="1" x14ac:dyDescent="0.35">
      <c r="A20" s="67" t="s">
        <v>277</v>
      </c>
      <c r="B20" s="67"/>
      <c r="C20" s="67"/>
      <c r="D20" s="67"/>
      <c r="E20" s="67"/>
      <c r="F20" s="55" t="s">
        <v>292</v>
      </c>
      <c r="G20" s="55"/>
      <c r="H20" s="55"/>
      <c r="I20" s="55"/>
      <c r="J20" s="55"/>
      <c r="K20" s="55"/>
      <c r="L20" s="55"/>
      <c r="M20" s="55"/>
      <c r="N20" s="55"/>
      <c r="O20" s="55"/>
      <c r="P20" s="55"/>
      <c r="Q20" s="55"/>
      <c r="R20" s="55"/>
      <c r="S20" s="55"/>
      <c r="T20" s="55"/>
      <c r="U20" s="55"/>
      <c r="V20" s="55"/>
    </row>
    <row r="21" spans="1:22" s="37" customFormat="1" ht="51.75" customHeight="1" x14ac:dyDescent="0.35">
      <c r="A21" s="67" t="s">
        <v>278</v>
      </c>
      <c r="B21" s="67"/>
      <c r="C21" s="67"/>
      <c r="D21" s="67"/>
      <c r="E21" s="67"/>
      <c r="F21" s="55" t="s">
        <v>344</v>
      </c>
      <c r="G21" s="55"/>
      <c r="H21" s="55"/>
      <c r="I21" s="55"/>
      <c r="J21" s="55"/>
      <c r="K21" s="55"/>
      <c r="L21" s="55"/>
      <c r="M21" s="55"/>
      <c r="N21" s="55"/>
      <c r="O21" s="55"/>
      <c r="P21" s="55"/>
      <c r="Q21" s="55"/>
      <c r="R21" s="55"/>
      <c r="S21" s="55"/>
      <c r="T21" s="55"/>
      <c r="U21" s="55"/>
      <c r="V21" s="55"/>
    </row>
    <row r="22" spans="1:22" s="37" customFormat="1" ht="51.75" customHeight="1" x14ac:dyDescent="0.35">
      <c r="A22" s="67" t="s">
        <v>279</v>
      </c>
      <c r="B22" s="67"/>
      <c r="C22" s="67"/>
      <c r="D22" s="67"/>
      <c r="E22" s="67"/>
      <c r="F22" s="55" t="s">
        <v>345</v>
      </c>
      <c r="G22" s="55"/>
      <c r="H22" s="55"/>
      <c r="I22" s="55"/>
      <c r="J22" s="55"/>
      <c r="K22" s="55"/>
      <c r="L22" s="55"/>
      <c r="M22" s="55"/>
      <c r="N22" s="55"/>
      <c r="O22" s="55"/>
      <c r="P22" s="55"/>
      <c r="Q22" s="55"/>
      <c r="R22" s="55"/>
      <c r="S22" s="55"/>
      <c r="T22" s="55"/>
      <c r="U22" s="55"/>
      <c r="V22" s="55"/>
    </row>
    <row r="23" spans="1:22" s="37" customFormat="1" ht="51.75" customHeight="1" x14ac:dyDescent="0.35">
      <c r="A23" s="67" t="s">
        <v>346</v>
      </c>
      <c r="B23" s="67"/>
      <c r="C23" s="67"/>
      <c r="D23" s="67"/>
      <c r="E23" s="67"/>
      <c r="F23" s="55" t="s">
        <v>347</v>
      </c>
      <c r="G23" s="55"/>
      <c r="H23" s="55"/>
      <c r="I23" s="55"/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55"/>
      <c r="U23" s="55"/>
      <c r="V23" s="55"/>
    </row>
    <row r="2419" s="5" customFormat="1" x14ac:dyDescent="0.35"/>
    <row r="2420" s="5" customFormat="1" x14ac:dyDescent="0.35"/>
    <row r="2421" s="5" customFormat="1" x14ac:dyDescent="0.35"/>
    <row r="2422" s="5" customFormat="1" x14ac:dyDescent="0.35"/>
    <row r="2423" s="5" customFormat="1" x14ac:dyDescent="0.35"/>
    <row r="2424" s="5" customFormat="1" x14ac:dyDescent="0.35"/>
    <row r="2425" s="5" customFormat="1" x14ac:dyDescent="0.35"/>
    <row r="2426" s="5" customFormat="1" x14ac:dyDescent="0.35"/>
    <row r="2427" s="5" customFormat="1" x14ac:dyDescent="0.35"/>
    <row r="2428" s="5" customFormat="1" x14ac:dyDescent="0.35"/>
    <row r="2429" s="5" customFormat="1" x14ac:dyDescent="0.35"/>
    <row r="2430" s="5" customFormat="1" x14ac:dyDescent="0.35"/>
    <row r="2431" s="5" customFormat="1" x14ac:dyDescent="0.35"/>
    <row r="2432" s="5" customFormat="1" x14ac:dyDescent="0.35"/>
    <row r="2433" s="5" customFormat="1" x14ac:dyDescent="0.35"/>
    <row r="2434" s="5" customFormat="1" x14ac:dyDescent="0.35"/>
    <row r="2435" s="19" customFormat="1" x14ac:dyDescent="0.35"/>
    <row r="2436" s="19" customFormat="1" x14ac:dyDescent="0.35"/>
    <row r="2437" s="19" customFormat="1" x14ac:dyDescent="0.35"/>
    <row r="2438" s="19" customFormat="1" x14ac:dyDescent="0.35"/>
    <row r="2439" s="19" customFormat="1" x14ac:dyDescent="0.35"/>
    <row r="2440" s="19" customFormat="1" x14ac:dyDescent="0.35"/>
    <row r="2441" s="19" customFormat="1" x14ac:dyDescent="0.35"/>
    <row r="2442" s="19" customFormat="1" x14ac:dyDescent="0.35"/>
    <row r="2443" s="19" customFormat="1" x14ac:dyDescent="0.35"/>
    <row r="2444" s="19" customFormat="1" x14ac:dyDescent="0.35"/>
    <row r="2445" s="5" customFormat="1" x14ac:dyDescent="0.35"/>
    <row r="2446" s="5" customFormat="1" x14ac:dyDescent="0.35"/>
    <row r="2447" s="5" customFormat="1" x14ac:dyDescent="0.35"/>
    <row r="2448" s="5" customFormat="1" x14ac:dyDescent="0.35"/>
    <row r="2449" s="5" customFormat="1" x14ac:dyDescent="0.35"/>
    <row r="2450" s="5" customFormat="1" x14ac:dyDescent="0.35"/>
    <row r="2451" s="5" customFormat="1" x14ac:dyDescent="0.35"/>
    <row r="2452" s="5" customFormat="1" x14ac:dyDescent="0.35"/>
    <row r="2453" s="5" customFormat="1" x14ac:dyDescent="0.35"/>
    <row r="2454" s="5" customFormat="1" x14ac:dyDescent="0.35"/>
    <row r="2455" s="5" customFormat="1" x14ac:dyDescent="0.35"/>
    <row r="2456" s="5" customFormat="1" x14ac:dyDescent="0.35"/>
    <row r="2457" s="5" customFormat="1" x14ac:dyDescent="0.35"/>
    <row r="2458" s="5" customFormat="1" x14ac:dyDescent="0.35"/>
    <row r="2459" s="5" customFormat="1" x14ac:dyDescent="0.35"/>
    <row r="2460" s="5" customFormat="1" x14ac:dyDescent="0.35"/>
    <row r="2461" s="5" customFormat="1" x14ac:dyDescent="0.35"/>
    <row r="2462" s="5" customFormat="1" x14ac:dyDescent="0.35"/>
    <row r="2463" s="5" customFormat="1" x14ac:dyDescent="0.35"/>
    <row r="2464" s="5" customFormat="1" x14ac:dyDescent="0.35"/>
  </sheetData>
  <dataConsolidate/>
  <mergeCells count="40">
    <mergeCell ref="A21:E21"/>
    <mergeCell ref="F21:V21"/>
    <mergeCell ref="A22:E22"/>
    <mergeCell ref="F22:V22"/>
    <mergeCell ref="A23:E23"/>
    <mergeCell ref="F23:V23"/>
    <mergeCell ref="F18:J18"/>
    <mergeCell ref="K18:V18"/>
    <mergeCell ref="F19:J19"/>
    <mergeCell ref="K19:V19"/>
    <mergeCell ref="A20:E20"/>
    <mergeCell ref="F20:V20"/>
    <mergeCell ref="A7:E19"/>
    <mergeCell ref="F7:J7"/>
    <mergeCell ref="K7:V7"/>
    <mergeCell ref="F8:J8"/>
    <mergeCell ref="K8:V8"/>
    <mergeCell ref="F15:J15"/>
    <mergeCell ref="K15:V15"/>
    <mergeCell ref="F16:J16"/>
    <mergeCell ref="K16:V16"/>
    <mergeCell ref="F17:J17"/>
    <mergeCell ref="K17:V17"/>
    <mergeCell ref="F12:J12"/>
    <mergeCell ref="K12:V12"/>
    <mergeCell ref="F13:J13"/>
    <mergeCell ref="K13:V13"/>
    <mergeCell ref="F14:J14"/>
    <mergeCell ref="K14:V14"/>
    <mergeCell ref="F9:J9"/>
    <mergeCell ref="K9:V9"/>
    <mergeCell ref="F10:J10"/>
    <mergeCell ref="K10:V10"/>
    <mergeCell ref="F11:J11"/>
    <mergeCell ref="K11:V11"/>
    <mergeCell ref="A1:V3"/>
    <mergeCell ref="A4:V4"/>
    <mergeCell ref="A5:E5"/>
    <mergeCell ref="F5:V5"/>
    <mergeCell ref="A6:V6"/>
  </mergeCells>
  <dataValidations count="2">
    <dataValidation type="list" allowBlank="1" showInputMessage="1" showErrorMessage="1" sqref="B15977:B63607" xr:uid="{00000000-0002-0000-0B00-000000000000}">
      <formula1>INDIRECT(A15977)</formula1>
    </dataValidation>
    <dataValidation type="list" allowBlank="1" showInputMessage="1" showErrorMessage="1" sqref="A48:A63607" xr:uid="{00000000-0002-0000-0B00-000001000000}">
      <formula1>REGIONALES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scale="45" orientation="portrait" r:id="rId1"/>
  <headerFooter>
    <oddFooter>&amp;R&amp;"-,Negrita"&amp;16GTI-F-020   V 01</oddFooter>
  </headerFooter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AH19"/>
  <sheetViews>
    <sheetView workbookViewId="0">
      <selection activeCell="F5" sqref="F5"/>
    </sheetView>
  </sheetViews>
  <sheetFormatPr baseColWidth="10" defaultRowHeight="14.5" x14ac:dyDescent="0.35"/>
  <cols>
    <col min="1" max="1" width="13.36328125" customWidth="1"/>
    <col min="2" max="2" width="13.6328125" customWidth="1"/>
    <col min="33" max="33" width="13.453125" customWidth="1"/>
  </cols>
  <sheetData>
    <row r="1" spans="1:34" x14ac:dyDescent="0.35">
      <c r="A1" s="21" t="s">
        <v>234</v>
      </c>
    </row>
    <row r="2" spans="1:34" ht="23.5" thickBot="1" x14ac:dyDescent="0.4">
      <c r="A2" s="22" t="s">
        <v>0</v>
      </c>
      <c r="B2" s="22" t="s">
        <v>1</v>
      </c>
      <c r="C2" s="22" t="s">
        <v>2</v>
      </c>
      <c r="D2" s="22" t="s">
        <v>3</v>
      </c>
      <c r="E2" s="22" t="s">
        <v>4</v>
      </c>
      <c r="F2" s="23" t="s">
        <v>5</v>
      </c>
      <c r="G2" s="23" t="s">
        <v>6</v>
      </c>
      <c r="H2" s="23" t="s">
        <v>7</v>
      </c>
      <c r="I2" s="23" t="s">
        <v>8</v>
      </c>
      <c r="J2" s="23" t="s">
        <v>9</v>
      </c>
      <c r="K2" s="23" t="s">
        <v>10</v>
      </c>
      <c r="L2" s="23" t="s">
        <v>11</v>
      </c>
      <c r="M2" s="23" t="s">
        <v>12</v>
      </c>
      <c r="N2" s="23" t="s">
        <v>13</v>
      </c>
      <c r="O2" s="22" t="s">
        <v>14</v>
      </c>
      <c r="P2" s="24" t="s">
        <v>15</v>
      </c>
      <c r="Q2" s="24" t="s">
        <v>16</v>
      </c>
      <c r="R2" s="22" t="s">
        <v>17</v>
      </c>
      <c r="S2" s="24" t="s">
        <v>18</v>
      </c>
      <c r="T2" s="24" t="s">
        <v>19</v>
      </c>
      <c r="U2" s="24" t="s">
        <v>20</v>
      </c>
      <c r="V2" s="24" t="s">
        <v>21</v>
      </c>
      <c r="W2" s="24" t="s">
        <v>22</v>
      </c>
      <c r="X2" s="24" t="s">
        <v>23</v>
      </c>
      <c r="Y2" s="24" t="s">
        <v>24</v>
      </c>
      <c r="Z2" s="24" t="s">
        <v>25</v>
      </c>
      <c r="AA2" s="24" t="s">
        <v>26</v>
      </c>
      <c r="AB2" s="24" t="s">
        <v>27</v>
      </c>
      <c r="AC2" s="24" t="s">
        <v>28</v>
      </c>
      <c r="AD2" s="24" t="s">
        <v>29</v>
      </c>
      <c r="AE2" s="24" t="s">
        <v>30</v>
      </c>
      <c r="AF2" s="24" t="s">
        <v>31</v>
      </c>
      <c r="AG2" s="24" t="s">
        <v>32</v>
      </c>
      <c r="AH2" s="24" t="s">
        <v>33</v>
      </c>
    </row>
    <row r="3" spans="1:34" ht="34.5" x14ac:dyDescent="0.35">
      <c r="A3" s="25" t="s">
        <v>34</v>
      </c>
      <c r="B3" s="26" t="s">
        <v>35</v>
      </c>
      <c r="C3" s="26" t="s">
        <v>36</v>
      </c>
      <c r="D3" s="26" t="s">
        <v>37</v>
      </c>
      <c r="E3" s="26" t="s">
        <v>38</v>
      </c>
      <c r="F3" s="26" t="s">
        <v>39</v>
      </c>
      <c r="G3" s="26" t="s">
        <v>40</v>
      </c>
      <c r="H3" s="26" t="s">
        <v>41</v>
      </c>
      <c r="I3" s="26" t="s">
        <v>42</v>
      </c>
      <c r="J3" s="26" t="s">
        <v>43</v>
      </c>
      <c r="K3" s="26" t="s">
        <v>44</v>
      </c>
      <c r="L3" s="26" t="s">
        <v>45</v>
      </c>
      <c r="M3" s="26" t="s">
        <v>197</v>
      </c>
      <c r="N3" s="26" t="s">
        <v>197</v>
      </c>
      <c r="O3" s="26" t="s">
        <v>197</v>
      </c>
      <c r="P3" s="26" t="s">
        <v>197</v>
      </c>
      <c r="Q3" s="26" t="s">
        <v>197</v>
      </c>
      <c r="R3" s="26" t="s">
        <v>197</v>
      </c>
      <c r="S3" s="26" t="s">
        <v>197</v>
      </c>
      <c r="T3" s="26" t="s">
        <v>197</v>
      </c>
      <c r="U3" s="26" t="s">
        <v>197</v>
      </c>
      <c r="V3" s="26" t="s">
        <v>197</v>
      </c>
      <c r="W3" s="26" t="s">
        <v>197</v>
      </c>
      <c r="X3" s="26" t="s">
        <v>197</v>
      </c>
      <c r="Y3" s="26" t="s">
        <v>197</v>
      </c>
      <c r="Z3" s="26" t="s">
        <v>197</v>
      </c>
      <c r="AA3" s="26" t="s">
        <v>197</v>
      </c>
      <c r="AB3" s="26" t="s">
        <v>197</v>
      </c>
      <c r="AC3" s="26" t="s">
        <v>197</v>
      </c>
      <c r="AD3" s="26" t="s">
        <v>197</v>
      </c>
      <c r="AE3" s="26" t="s">
        <v>197</v>
      </c>
      <c r="AF3" s="26" t="s">
        <v>197</v>
      </c>
      <c r="AG3" s="26" t="s">
        <v>197</v>
      </c>
      <c r="AH3" s="26" t="s">
        <v>197</v>
      </c>
    </row>
    <row r="4" spans="1:34" ht="81" thickBot="1" x14ac:dyDescent="0.4">
      <c r="A4" s="27" t="s">
        <v>68</v>
      </c>
      <c r="B4" s="27" t="s">
        <v>69</v>
      </c>
      <c r="C4" s="27" t="s">
        <v>70</v>
      </c>
      <c r="D4" s="27" t="s">
        <v>71</v>
      </c>
      <c r="E4" s="27" t="s">
        <v>72</v>
      </c>
      <c r="F4" s="27" t="s">
        <v>73</v>
      </c>
      <c r="G4" s="27" t="s">
        <v>74</v>
      </c>
      <c r="H4" s="27" t="s">
        <v>75</v>
      </c>
      <c r="I4" s="27" t="s">
        <v>76</v>
      </c>
      <c r="J4" s="27" t="s">
        <v>77</v>
      </c>
      <c r="K4" s="27" t="s">
        <v>78</v>
      </c>
      <c r="L4" s="27" t="s">
        <v>79</v>
      </c>
      <c r="M4" s="27" t="s">
        <v>80</v>
      </c>
      <c r="N4" s="27" t="s">
        <v>81</v>
      </c>
      <c r="O4" s="27" t="s">
        <v>206</v>
      </c>
      <c r="P4" s="27" t="s">
        <v>83</v>
      </c>
      <c r="Q4" s="27" t="s">
        <v>84</v>
      </c>
      <c r="R4" s="27" t="s">
        <v>85</v>
      </c>
      <c r="S4" s="27" t="s">
        <v>86</v>
      </c>
      <c r="T4" s="27" t="s">
        <v>87</v>
      </c>
      <c r="U4" s="27" t="s">
        <v>88</v>
      </c>
      <c r="V4" s="27" t="s">
        <v>89</v>
      </c>
      <c r="W4" s="27" t="s">
        <v>90</v>
      </c>
      <c r="X4" s="27" t="s">
        <v>91</v>
      </c>
      <c r="Y4" s="27" t="s">
        <v>92</v>
      </c>
      <c r="Z4" s="27" t="s">
        <v>93</v>
      </c>
      <c r="AA4" s="27" t="s">
        <v>91</v>
      </c>
      <c r="AB4" s="27" t="s">
        <v>94</v>
      </c>
      <c r="AC4" s="27" t="s">
        <v>91</v>
      </c>
      <c r="AD4" s="27" t="s">
        <v>95</v>
      </c>
      <c r="AE4" s="27" t="s">
        <v>96</v>
      </c>
      <c r="AF4" s="27" t="s">
        <v>97</v>
      </c>
      <c r="AG4" s="27" t="s">
        <v>98</v>
      </c>
      <c r="AH4" s="28" t="s">
        <v>99</v>
      </c>
    </row>
    <row r="5" spans="1:34" ht="69" x14ac:dyDescent="0.35">
      <c r="B5" s="27" t="s">
        <v>100</v>
      </c>
      <c r="D5" s="27" t="s">
        <v>101</v>
      </c>
      <c r="E5" s="27" t="s">
        <v>102</v>
      </c>
      <c r="F5" s="27" t="s">
        <v>103</v>
      </c>
      <c r="G5" s="27" t="s">
        <v>104</v>
      </c>
      <c r="J5" s="27" t="s">
        <v>105</v>
      </c>
      <c r="K5" s="27" t="s">
        <v>106</v>
      </c>
      <c r="M5" s="27" t="s">
        <v>107</v>
      </c>
      <c r="N5" s="27" t="s">
        <v>108</v>
      </c>
      <c r="O5" s="27" t="s">
        <v>207</v>
      </c>
      <c r="P5" s="27" t="s">
        <v>109</v>
      </c>
      <c r="R5" s="27" t="s">
        <v>110</v>
      </c>
      <c r="T5" s="27" t="s">
        <v>111</v>
      </c>
      <c r="U5" s="27" t="s">
        <v>112</v>
      </c>
      <c r="V5" s="27" t="s">
        <v>113</v>
      </c>
      <c r="W5" s="27" t="s">
        <v>114</v>
      </c>
      <c r="X5" s="27" t="s">
        <v>115</v>
      </c>
      <c r="Z5" s="27" t="s">
        <v>116</v>
      </c>
      <c r="AA5" s="27" t="s">
        <v>117</v>
      </c>
      <c r="AC5" s="27" t="s">
        <v>118</v>
      </c>
      <c r="AE5" s="27" t="s">
        <v>119</v>
      </c>
      <c r="AF5" s="27" t="s">
        <v>120</v>
      </c>
    </row>
    <row r="6" spans="1:34" ht="80.5" x14ac:dyDescent="0.35">
      <c r="B6" s="27" t="s">
        <v>121</v>
      </c>
      <c r="D6" s="27" t="s">
        <v>122</v>
      </c>
      <c r="E6" s="27" t="s">
        <v>123</v>
      </c>
      <c r="F6" s="27" t="s">
        <v>124</v>
      </c>
      <c r="G6" s="27" t="s">
        <v>125</v>
      </c>
      <c r="J6" s="27" t="s">
        <v>126</v>
      </c>
      <c r="K6" s="27" t="s">
        <v>127</v>
      </c>
      <c r="N6" s="27" t="s">
        <v>128</v>
      </c>
      <c r="O6" s="27" t="s">
        <v>205</v>
      </c>
      <c r="P6" s="27" t="s">
        <v>129</v>
      </c>
      <c r="T6" s="27" t="s">
        <v>130</v>
      </c>
      <c r="W6" s="27" t="s">
        <v>131</v>
      </c>
      <c r="Z6" s="27" t="s">
        <v>132</v>
      </c>
      <c r="AA6" s="27" t="s">
        <v>126</v>
      </c>
      <c r="AC6" s="27" t="s">
        <v>133</v>
      </c>
      <c r="AE6" s="27" t="s">
        <v>126</v>
      </c>
      <c r="AF6" s="27" t="s">
        <v>134</v>
      </c>
    </row>
    <row r="7" spans="1:34" ht="69" x14ac:dyDescent="0.35">
      <c r="B7" s="27" t="s">
        <v>135</v>
      </c>
      <c r="D7" s="27" t="s">
        <v>126</v>
      </c>
      <c r="E7" s="27" t="s">
        <v>126</v>
      </c>
      <c r="F7" s="27" t="s">
        <v>136</v>
      </c>
      <c r="G7" s="27" t="s">
        <v>126</v>
      </c>
      <c r="N7" s="27" t="s">
        <v>137</v>
      </c>
      <c r="O7" s="27" t="s">
        <v>208</v>
      </c>
      <c r="P7" s="27" t="s">
        <v>138</v>
      </c>
      <c r="T7" s="27" t="s">
        <v>115</v>
      </c>
      <c r="AC7" s="27" t="s">
        <v>139</v>
      </c>
      <c r="AF7" s="27" t="s">
        <v>140</v>
      </c>
    </row>
    <row r="8" spans="1:34" ht="69" x14ac:dyDescent="0.35">
      <c r="B8" s="27" t="s">
        <v>141</v>
      </c>
      <c r="G8" s="27" t="s">
        <v>142</v>
      </c>
      <c r="N8" s="27" t="s">
        <v>143</v>
      </c>
      <c r="O8" s="27" t="s">
        <v>203</v>
      </c>
      <c r="P8" s="27" t="s">
        <v>144</v>
      </c>
      <c r="T8" s="27" t="s">
        <v>145</v>
      </c>
      <c r="AC8" s="27" t="s">
        <v>146</v>
      </c>
      <c r="AF8" s="27" t="s">
        <v>147</v>
      </c>
    </row>
    <row r="9" spans="1:34" ht="46" x14ac:dyDescent="0.35">
      <c r="B9" s="27" t="s">
        <v>148</v>
      </c>
      <c r="N9" s="27" t="s">
        <v>149</v>
      </c>
      <c r="O9" s="27" t="s">
        <v>209</v>
      </c>
      <c r="P9" s="27" t="s">
        <v>150</v>
      </c>
      <c r="AC9" s="27" t="s">
        <v>151</v>
      </c>
      <c r="AF9" s="27" t="s">
        <v>152</v>
      </c>
    </row>
    <row r="10" spans="1:34" ht="69" x14ac:dyDescent="0.35">
      <c r="B10" s="27" t="s">
        <v>153</v>
      </c>
      <c r="O10" s="27" t="s">
        <v>201</v>
      </c>
      <c r="P10" s="27" t="s">
        <v>154</v>
      </c>
      <c r="AC10" s="27" t="s">
        <v>155</v>
      </c>
      <c r="AF10" s="27" t="s">
        <v>156</v>
      </c>
    </row>
    <row r="11" spans="1:34" ht="57.5" x14ac:dyDescent="0.35">
      <c r="B11" s="27" t="s">
        <v>157</v>
      </c>
      <c r="O11" s="27" t="s">
        <v>198</v>
      </c>
      <c r="P11" s="27" t="s">
        <v>158</v>
      </c>
      <c r="AC11" s="27" t="s">
        <v>159</v>
      </c>
      <c r="AF11" s="27" t="s">
        <v>160</v>
      </c>
    </row>
    <row r="12" spans="1:34" ht="57.5" x14ac:dyDescent="0.35">
      <c r="B12" s="27" t="s">
        <v>161</v>
      </c>
      <c r="O12" s="27" t="s">
        <v>199</v>
      </c>
      <c r="P12" s="27" t="s">
        <v>162</v>
      </c>
      <c r="AF12" s="27" t="s">
        <v>163</v>
      </c>
    </row>
    <row r="13" spans="1:34" ht="80.5" x14ac:dyDescent="0.35">
      <c r="B13" s="27" t="s">
        <v>164</v>
      </c>
      <c r="O13" s="27" t="s">
        <v>200</v>
      </c>
      <c r="P13" s="27" t="s">
        <v>165</v>
      </c>
      <c r="AF13" s="27" t="s">
        <v>166</v>
      </c>
    </row>
    <row r="14" spans="1:34" ht="69" x14ac:dyDescent="0.35">
      <c r="B14" s="27" t="s">
        <v>167</v>
      </c>
      <c r="O14" s="27" t="s">
        <v>204</v>
      </c>
      <c r="P14" s="27" t="s">
        <v>168</v>
      </c>
    </row>
    <row r="15" spans="1:34" ht="46" x14ac:dyDescent="0.35">
      <c r="B15" s="27" t="s">
        <v>169</v>
      </c>
      <c r="O15" s="27" t="s">
        <v>202</v>
      </c>
      <c r="P15" s="27" t="s">
        <v>170</v>
      </c>
    </row>
    <row r="16" spans="1:34" ht="46" x14ac:dyDescent="0.35">
      <c r="B16" s="27" t="s">
        <v>171</v>
      </c>
      <c r="P16" s="27" t="s">
        <v>172</v>
      </c>
    </row>
    <row r="17" spans="2:16" ht="57.5" x14ac:dyDescent="0.35">
      <c r="B17" s="27" t="s">
        <v>173</v>
      </c>
      <c r="P17" s="27" t="s">
        <v>174</v>
      </c>
    </row>
    <row r="18" spans="2:16" ht="69" x14ac:dyDescent="0.35">
      <c r="B18" s="27" t="s">
        <v>175</v>
      </c>
      <c r="P18" s="27" t="s">
        <v>176</v>
      </c>
    </row>
    <row r="19" spans="2:16" ht="23" x14ac:dyDescent="0.35">
      <c r="B19" s="29" t="s">
        <v>235</v>
      </c>
    </row>
  </sheetData>
  <pageMargins left="0.7" right="0.7" top="0.75" bottom="0.75" header="0.3" footer="0.3"/>
  <pageSetup orientation="portrait" horizontalDpi="4294967295" verticalDpi="4294967295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3:H368"/>
  <sheetViews>
    <sheetView topLeftCell="B21" workbookViewId="0">
      <selection activeCell="H39" sqref="H39:H46"/>
    </sheetView>
  </sheetViews>
  <sheetFormatPr baseColWidth="10" defaultRowHeight="14.5" x14ac:dyDescent="0.35"/>
  <cols>
    <col min="1" max="1" width="72.453125" bestFit="1" customWidth="1"/>
    <col min="3" max="3" width="18.453125" bestFit="1" customWidth="1"/>
    <col min="5" max="5" width="79.453125" bestFit="1" customWidth="1"/>
  </cols>
  <sheetData>
    <row r="3" spans="1:8" x14ac:dyDescent="0.35">
      <c r="A3" t="s">
        <v>196</v>
      </c>
      <c r="C3" t="s">
        <v>196</v>
      </c>
    </row>
    <row r="4" spans="1:8" x14ac:dyDescent="0.35">
      <c r="A4" s="1" t="s">
        <v>0</v>
      </c>
      <c r="C4" t="s">
        <v>0</v>
      </c>
    </row>
    <row r="5" spans="1:8" x14ac:dyDescent="0.35">
      <c r="A5" s="2" t="s">
        <v>68</v>
      </c>
      <c r="C5" t="s">
        <v>1</v>
      </c>
      <c r="H5" t="s">
        <v>218</v>
      </c>
    </row>
    <row r="6" spans="1:8" ht="15.5" x14ac:dyDescent="0.35">
      <c r="A6" s="2" t="s">
        <v>197</v>
      </c>
      <c r="C6" t="s">
        <v>2</v>
      </c>
      <c r="E6" t="s">
        <v>247</v>
      </c>
      <c r="H6" s="13" t="s">
        <v>225</v>
      </c>
    </row>
    <row r="7" spans="1:8" ht="15.5" x14ac:dyDescent="0.35">
      <c r="A7" s="1" t="s">
        <v>1</v>
      </c>
      <c r="C7" t="s">
        <v>3</v>
      </c>
      <c r="E7" s="31" t="s">
        <v>259</v>
      </c>
      <c r="H7" s="13" t="s">
        <v>182</v>
      </c>
    </row>
    <row r="8" spans="1:8" ht="15.5" x14ac:dyDescent="0.35">
      <c r="A8" s="2" t="s">
        <v>157</v>
      </c>
      <c r="C8" t="s">
        <v>4</v>
      </c>
      <c r="E8" s="30" t="s">
        <v>233</v>
      </c>
      <c r="H8" s="13" t="s">
        <v>183</v>
      </c>
    </row>
    <row r="9" spans="1:8" ht="15.5" x14ac:dyDescent="0.35">
      <c r="A9" s="2" t="s">
        <v>219</v>
      </c>
      <c r="C9" t="s">
        <v>5</v>
      </c>
      <c r="E9" s="30" t="s">
        <v>246</v>
      </c>
      <c r="H9" s="13" t="s">
        <v>222</v>
      </c>
    </row>
    <row r="10" spans="1:8" ht="15.5" x14ac:dyDescent="0.35">
      <c r="A10" s="2" t="s">
        <v>121</v>
      </c>
      <c r="C10" t="s">
        <v>6</v>
      </c>
      <c r="E10" s="30" t="s">
        <v>245</v>
      </c>
      <c r="H10" s="13" t="s">
        <v>223</v>
      </c>
    </row>
    <row r="11" spans="1:8" ht="15.5" x14ac:dyDescent="0.35">
      <c r="A11" s="2" t="s">
        <v>171</v>
      </c>
      <c r="C11" t="s">
        <v>177</v>
      </c>
      <c r="E11" s="30" t="s">
        <v>266</v>
      </c>
      <c r="H11" s="13" t="s">
        <v>226</v>
      </c>
    </row>
    <row r="12" spans="1:8" ht="15.5" x14ac:dyDescent="0.35">
      <c r="A12" s="2" t="s">
        <v>69</v>
      </c>
      <c r="C12" t="s">
        <v>8</v>
      </c>
      <c r="E12" s="30" t="s">
        <v>236</v>
      </c>
      <c r="H12" s="13" t="s">
        <v>193</v>
      </c>
    </row>
    <row r="13" spans="1:8" ht="15.5" x14ac:dyDescent="0.35">
      <c r="A13" s="2" t="s">
        <v>161</v>
      </c>
      <c r="C13" t="s">
        <v>9</v>
      </c>
      <c r="E13" s="30" t="s">
        <v>237</v>
      </c>
      <c r="H13" s="13" t="s">
        <v>250</v>
      </c>
    </row>
    <row r="14" spans="1:8" ht="15.5" x14ac:dyDescent="0.35">
      <c r="A14" s="2" t="s">
        <v>164</v>
      </c>
      <c r="C14" t="s">
        <v>10</v>
      </c>
      <c r="E14" s="30" t="s">
        <v>240</v>
      </c>
      <c r="H14" s="13" t="s">
        <v>192</v>
      </c>
    </row>
    <row r="15" spans="1:8" ht="15.5" x14ac:dyDescent="0.35">
      <c r="A15" s="2" t="s">
        <v>141</v>
      </c>
      <c r="C15" t="s">
        <v>11</v>
      </c>
      <c r="E15" s="30" t="s">
        <v>231</v>
      </c>
      <c r="H15" s="13" t="s">
        <v>194</v>
      </c>
    </row>
    <row r="16" spans="1:8" ht="15.5" x14ac:dyDescent="0.35">
      <c r="A16" s="2" t="s">
        <v>100</v>
      </c>
      <c r="C16" t="s">
        <v>12</v>
      </c>
      <c r="E16" s="30" t="s">
        <v>256</v>
      </c>
      <c r="H16" s="13" t="s">
        <v>185</v>
      </c>
    </row>
    <row r="17" spans="1:8" ht="15.5" x14ac:dyDescent="0.35">
      <c r="A17" s="2" t="s">
        <v>135</v>
      </c>
      <c r="C17" t="s">
        <v>13</v>
      </c>
      <c r="E17" s="30" t="s">
        <v>253</v>
      </c>
      <c r="H17" s="13" t="s">
        <v>186</v>
      </c>
    </row>
    <row r="18" spans="1:8" ht="15.5" x14ac:dyDescent="0.35">
      <c r="A18" s="2" t="s">
        <v>153</v>
      </c>
      <c r="C18" t="s">
        <v>211</v>
      </c>
      <c r="E18" s="30" t="s">
        <v>242</v>
      </c>
      <c r="H18" s="13" t="s">
        <v>195</v>
      </c>
    </row>
    <row r="19" spans="1:8" ht="15.5" x14ac:dyDescent="0.35">
      <c r="A19" s="2" t="s">
        <v>148</v>
      </c>
      <c r="C19" t="s">
        <v>213</v>
      </c>
      <c r="E19" s="30" t="s">
        <v>241</v>
      </c>
      <c r="H19" s="13" t="s">
        <v>184</v>
      </c>
    </row>
    <row r="20" spans="1:8" ht="15.5" x14ac:dyDescent="0.35">
      <c r="A20" s="2" t="s">
        <v>173</v>
      </c>
      <c r="C20" t="s">
        <v>16</v>
      </c>
      <c r="E20" s="30" t="s">
        <v>239</v>
      </c>
      <c r="H20" s="13" t="s">
        <v>178</v>
      </c>
    </row>
    <row r="21" spans="1:8" ht="15.5" x14ac:dyDescent="0.35">
      <c r="A21" s="2" t="s">
        <v>169</v>
      </c>
      <c r="C21" t="s">
        <v>17</v>
      </c>
      <c r="E21" s="12" t="s">
        <v>248</v>
      </c>
      <c r="H21" s="13" t="s">
        <v>227</v>
      </c>
    </row>
    <row r="22" spans="1:8" ht="15.5" x14ac:dyDescent="0.35">
      <c r="A22" s="2" t="s">
        <v>167</v>
      </c>
      <c r="C22" t="s">
        <v>18</v>
      </c>
      <c r="E22" s="30" t="s">
        <v>243</v>
      </c>
      <c r="H22" s="13" t="s">
        <v>187</v>
      </c>
    </row>
    <row r="23" spans="1:8" ht="15.5" x14ac:dyDescent="0.35">
      <c r="A23" s="2" t="s">
        <v>175</v>
      </c>
      <c r="C23" t="s">
        <v>19</v>
      </c>
      <c r="E23" s="30" t="s">
        <v>232</v>
      </c>
      <c r="H23" s="13" t="s">
        <v>224</v>
      </c>
    </row>
    <row r="24" spans="1:8" ht="15.5" x14ac:dyDescent="0.35">
      <c r="A24" s="2" t="s">
        <v>212</v>
      </c>
      <c r="C24" t="s">
        <v>20</v>
      </c>
      <c r="E24" s="30" t="s">
        <v>257</v>
      </c>
      <c r="H24" s="13" t="s">
        <v>228</v>
      </c>
    </row>
    <row r="25" spans="1:8" ht="15.5" x14ac:dyDescent="0.35">
      <c r="A25" s="1" t="s">
        <v>2</v>
      </c>
      <c r="C25" t="s">
        <v>21</v>
      </c>
      <c r="E25" s="30" t="s">
        <v>254</v>
      </c>
      <c r="H25" s="13" t="s">
        <v>179</v>
      </c>
    </row>
    <row r="26" spans="1:8" ht="15.5" x14ac:dyDescent="0.35">
      <c r="A26" s="2" t="s">
        <v>70</v>
      </c>
      <c r="C26" t="s">
        <v>22</v>
      </c>
      <c r="E26" s="30" t="s">
        <v>244</v>
      </c>
      <c r="H26" s="13" t="s">
        <v>188</v>
      </c>
    </row>
    <row r="27" spans="1:8" ht="15.5" x14ac:dyDescent="0.35">
      <c r="A27" s="2" t="s">
        <v>197</v>
      </c>
      <c r="C27" t="s">
        <v>214</v>
      </c>
      <c r="E27" s="30" t="s">
        <v>249</v>
      </c>
      <c r="H27" s="13" t="s">
        <v>180</v>
      </c>
    </row>
    <row r="28" spans="1:8" ht="15.5" x14ac:dyDescent="0.35">
      <c r="A28" s="1" t="s">
        <v>3</v>
      </c>
      <c r="C28" t="s">
        <v>24</v>
      </c>
      <c r="E28" s="30" t="s">
        <v>258</v>
      </c>
      <c r="H28" s="13" t="s">
        <v>189</v>
      </c>
    </row>
    <row r="29" spans="1:8" ht="15.5" x14ac:dyDescent="0.35">
      <c r="A29" s="2" t="s">
        <v>126</v>
      </c>
      <c r="C29" t="s">
        <v>25</v>
      </c>
      <c r="E29" s="30" t="s">
        <v>255</v>
      </c>
      <c r="H29" s="13" t="s">
        <v>190</v>
      </c>
    </row>
    <row r="30" spans="1:8" ht="15.5" x14ac:dyDescent="0.35">
      <c r="A30" s="2" t="s">
        <v>122</v>
      </c>
      <c r="C30" t="s">
        <v>26</v>
      </c>
      <c r="E30" s="12" t="s">
        <v>229</v>
      </c>
      <c r="H30" s="13" t="s">
        <v>251</v>
      </c>
    </row>
    <row r="31" spans="1:8" ht="15.5" x14ac:dyDescent="0.35">
      <c r="A31" s="2" t="s">
        <v>101</v>
      </c>
      <c r="C31" t="s">
        <v>215</v>
      </c>
      <c r="E31" s="30" t="s">
        <v>238</v>
      </c>
      <c r="H31" s="13" t="s">
        <v>181</v>
      </c>
    </row>
    <row r="32" spans="1:8" ht="15.5" x14ac:dyDescent="0.35">
      <c r="A32" s="2" t="s">
        <v>71</v>
      </c>
      <c r="C32" t="s">
        <v>28</v>
      </c>
      <c r="H32" s="13" t="s">
        <v>191</v>
      </c>
    </row>
    <row r="33" spans="1:8" ht="15.5" x14ac:dyDescent="0.35">
      <c r="A33" s="2" t="s">
        <v>197</v>
      </c>
      <c r="C33" t="s">
        <v>29</v>
      </c>
      <c r="H33" s="13" t="s">
        <v>221</v>
      </c>
    </row>
    <row r="34" spans="1:8" x14ac:dyDescent="0.35">
      <c r="A34" s="1" t="s">
        <v>4</v>
      </c>
      <c r="C34" t="s">
        <v>30</v>
      </c>
    </row>
    <row r="35" spans="1:8" x14ac:dyDescent="0.35">
      <c r="A35" s="2" t="s">
        <v>72</v>
      </c>
      <c r="C35" t="s">
        <v>220</v>
      </c>
    </row>
    <row r="36" spans="1:8" ht="15.5" x14ac:dyDescent="0.35">
      <c r="A36" s="2" t="s">
        <v>126</v>
      </c>
      <c r="C36" t="s">
        <v>32</v>
      </c>
      <c r="E36" s="12" t="s">
        <v>216</v>
      </c>
    </row>
    <row r="37" spans="1:8" ht="15.5" x14ac:dyDescent="0.35">
      <c r="A37" s="2" t="s">
        <v>102</v>
      </c>
      <c r="C37" t="s">
        <v>33</v>
      </c>
      <c r="E37" s="12" t="s">
        <v>230</v>
      </c>
    </row>
    <row r="38" spans="1:8" ht="15.5" x14ac:dyDescent="0.35">
      <c r="A38" s="2" t="s">
        <v>123</v>
      </c>
      <c r="E38" s="12" t="s">
        <v>217</v>
      </c>
      <c r="H38" t="s">
        <v>260</v>
      </c>
    </row>
    <row r="39" spans="1:8" ht="15.5" x14ac:dyDescent="0.35">
      <c r="A39" s="2" t="s">
        <v>197</v>
      </c>
      <c r="E39" s="12" t="s">
        <v>252</v>
      </c>
      <c r="H39" s="13" t="s">
        <v>261</v>
      </c>
    </row>
    <row r="40" spans="1:8" ht="15.5" x14ac:dyDescent="0.35">
      <c r="A40" s="1" t="s">
        <v>5</v>
      </c>
      <c r="H40" s="13" t="s">
        <v>265</v>
      </c>
    </row>
    <row r="41" spans="1:8" ht="15.5" x14ac:dyDescent="0.35">
      <c r="A41" s="2" t="s">
        <v>103</v>
      </c>
      <c r="H41" s="13" t="s">
        <v>269</v>
      </c>
    </row>
    <row r="42" spans="1:8" ht="15.5" x14ac:dyDescent="0.35">
      <c r="A42" s="2" t="s">
        <v>73</v>
      </c>
      <c r="H42" s="13" t="s">
        <v>270</v>
      </c>
    </row>
    <row r="43" spans="1:8" ht="15.5" x14ac:dyDescent="0.35">
      <c r="A43" s="2" t="s">
        <v>124</v>
      </c>
      <c r="H43" s="13" t="s">
        <v>263</v>
      </c>
    </row>
    <row r="44" spans="1:8" ht="15.5" x14ac:dyDescent="0.35">
      <c r="A44" s="2" t="s">
        <v>136</v>
      </c>
      <c r="H44" s="13" t="s">
        <v>262</v>
      </c>
    </row>
    <row r="45" spans="1:8" ht="15.5" x14ac:dyDescent="0.35">
      <c r="A45" s="2" t="s">
        <v>197</v>
      </c>
      <c r="H45" s="13" t="s">
        <v>271</v>
      </c>
    </row>
    <row r="46" spans="1:8" ht="15.5" x14ac:dyDescent="0.35">
      <c r="A46" s="1" t="s">
        <v>6</v>
      </c>
      <c r="H46" s="13" t="s">
        <v>264</v>
      </c>
    </row>
    <row r="47" spans="1:8" x14ac:dyDescent="0.35">
      <c r="A47" s="2" t="s">
        <v>104</v>
      </c>
    </row>
    <row r="48" spans="1:8" x14ac:dyDescent="0.35">
      <c r="A48" s="2" t="s">
        <v>126</v>
      </c>
    </row>
    <row r="49" spans="1:1" x14ac:dyDescent="0.35">
      <c r="A49" s="2" t="s">
        <v>125</v>
      </c>
    </row>
    <row r="50" spans="1:1" x14ac:dyDescent="0.35">
      <c r="A50" s="2" t="s">
        <v>74</v>
      </c>
    </row>
    <row r="51" spans="1:1" x14ac:dyDescent="0.35">
      <c r="A51" s="2" t="s">
        <v>142</v>
      </c>
    </row>
    <row r="52" spans="1:1" x14ac:dyDescent="0.35">
      <c r="A52" s="2" t="s">
        <v>197</v>
      </c>
    </row>
    <row r="53" spans="1:1" x14ac:dyDescent="0.35">
      <c r="A53" s="1" t="s">
        <v>177</v>
      </c>
    </row>
    <row r="54" spans="1:1" x14ac:dyDescent="0.35">
      <c r="A54" s="2" t="s">
        <v>75</v>
      </c>
    </row>
    <row r="55" spans="1:1" x14ac:dyDescent="0.35">
      <c r="A55" s="2" t="s">
        <v>197</v>
      </c>
    </row>
    <row r="56" spans="1:1" x14ac:dyDescent="0.35">
      <c r="A56" s="1" t="s">
        <v>8</v>
      </c>
    </row>
    <row r="57" spans="1:1" x14ac:dyDescent="0.35">
      <c r="A57" s="2" t="s">
        <v>76</v>
      </c>
    </row>
    <row r="58" spans="1:1" x14ac:dyDescent="0.35">
      <c r="A58" s="2" t="s">
        <v>197</v>
      </c>
    </row>
    <row r="59" spans="1:1" x14ac:dyDescent="0.35">
      <c r="A59" s="1" t="s">
        <v>9</v>
      </c>
    </row>
    <row r="60" spans="1:1" x14ac:dyDescent="0.35">
      <c r="A60" s="2" t="s">
        <v>77</v>
      </c>
    </row>
    <row r="61" spans="1:1" x14ac:dyDescent="0.35">
      <c r="A61" s="2" t="s">
        <v>126</v>
      </c>
    </row>
    <row r="62" spans="1:1" x14ac:dyDescent="0.35">
      <c r="A62" s="2" t="s">
        <v>105</v>
      </c>
    </row>
    <row r="63" spans="1:1" x14ac:dyDescent="0.35">
      <c r="A63" s="2" t="s">
        <v>197</v>
      </c>
    </row>
    <row r="64" spans="1:1" x14ac:dyDescent="0.35">
      <c r="A64" s="1" t="s">
        <v>10</v>
      </c>
    </row>
    <row r="65" spans="1:1" x14ac:dyDescent="0.35">
      <c r="A65" s="2" t="s">
        <v>106</v>
      </c>
    </row>
    <row r="66" spans="1:1" x14ac:dyDescent="0.35">
      <c r="A66" s="2" t="s">
        <v>78</v>
      </c>
    </row>
    <row r="67" spans="1:1" x14ac:dyDescent="0.35">
      <c r="A67" s="2" t="s">
        <v>127</v>
      </c>
    </row>
    <row r="68" spans="1:1" x14ac:dyDescent="0.35">
      <c r="A68" s="2" t="s">
        <v>197</v>
      </c>
    </row>
    <row r="69" spans="1:1" x14ac:dyDescent="0.35">
      <c r="A69" s="1" t="s">
        <v>11</v>
      </c>
    </row>
    <row r="70" spans="1:1" x14ac:dyDescent="0.35">
      <c r="A70" s="2" t="s">
        <v>79</v>
      </c>
    </row>
    <row r="71" spans="1:1" x14ac:dyDescent="0.35">
      <c r="A71" s="2" t="s">
        <v>197</v>
      </c>
    </row>
    <row r="72" spans="1:1" x14ac:dyDescent="0.35">
      <c r="A72" s="1" t="s">
        <v>12</v>
      </c>
    </row>
    <row r="73" spans="1:1" x14ac:dyDescent="0.35">
      <c r="A73" s="2" t="s">
        <v>80</v>
      </c>
    </row>
    <row r="74" spans="1:1" x14ac:dyDescent="0.35">
      <c r="A74" s="2" t="s">
        <v>107</v>
      </c>
    </row>
    <row r="75" spans="1:1" x14ac:dyDescent="0.35">
      <c r="A75" s="2" t="s">
        <v>197</v>
      </c>
    </row>
    <row r="76" spans="1:1" x14ac:dyDescent="0.35">
      <c r="A76" s="1" t="s">
        <v>13</v>
      </c>
    </row>
    <row r="77" spans="1:1" x14ac:dyDescent="0.35">
      <c r="A77" s="2" t="s">
        <v>128</v>
      </c>
    </row>
    <row r="78" spans="1:1" x14ac:dyDescent="0.35">
      <c r="A78" s="2" t="s">
        <v>143</v>
      </c>
    </row>
    <row r="79" spans="1:1" x14ac:dyDescent="0.35">
      <c r="A79" s="2" t="s">
        <v>149</v>
      </c>
    </row>
    <row r="80" spans="1:1" x14ac:dyDescent="0.35">
      <c r="A80" s="2" t="s">
        <v>108</v>
      </c>
    </row>
    <row r="81" spans="1:1" x14ac:dyDescent="0.35">
      <c r="A81" s="2" t="s">
        <v>137</v>
      </c>
    </row>
    <row r="82" spans="1:1" x14ac:dyDescent="0.35">
      <c r="A82" s="2" t="s">
        <v>81</v>
      </c>
    </row>
    <row r="83" spans="1:1" x14ac:dyDescent="0.35">
      <c r="A83" s="2" t="s">
        <v>197</v>
      </c>
    </row>
    <row r="84" spans="1:1" x14ac:dyDescent="0.35">
      <c r="A84" s="1" t="s">
        <v>14</v>
      </c>
    </row>
    <row r="85" spans="1:1" x14ac:dyDescent="0.35">
      <c r="A85" s="2" t="s">
        <v>197</v>
      </c>
    </row>
    <row r="86" spans="1:1" x14ac:dyDescent="0.35">
      <c r="A86" s="2" t="s">
        <v>198</v>
      </c>
    </row>
    <row r="87" spans="1:1" x14ac:dyDescent="0.35">
      <c r="A87" s="2" t="s">
        <v>199</v>
      </c>
    </row>
    <row r="88" spans="1:1" x14ac:dyDescent="0.35">
      <c r="A88" s="2" t="s">
        <v>200</v>
      </c>
    </row>
    <row r="89" spans="1:1" x14ac:dyDescent="0.35">
      <c r="A89" s="2" t="s">
        <v>201</v>
      </c>
    </row>
    <row r="90" spans="1:1" x14ac:dyDescent="0.35">
      <c r="A90" s="2" t="s">
        <v>202</v>
      </c>
    </row>
    <row r="91" spans="1:1" x14ac:dyDescent="0.35">
      <c r="A91" s="2" t="s">
        <v>203</v>
      </c>
    </row>
    <row r="92" spans="1:1" x14ac:dyDescent="0.35">
      <c r="A92" s="2" t="s">
        <v>204</v>
      </c>
    </row>
    <row r="93" spans="1:1" x14ac:dyDescent="0.35">
      <c r="A93" s="2" t="s">
        <v>205</v>
      </c>
    </row>
    <row r="94" spans="1:1" x14ac:dyDescent="0.35">
      <c r="A94" s="2" t="s">
        <v>206</v>
      </c>
    </row>
    <row r="95" spans="1:1" x14ac:dyDescent="0.35">
      <c r="A95" s="2" t="s">
        <v>207</v>
      </c>
    </row>
    <row r="96" spans="1:1" x14ac:dyDescent="0.35">
      <c r="A96" s="2" t="s">
        <v>208</v>
      </c>
    </row>
    <row r="97" spans="1:1" x14ac:dyDescent="0.35">
      <c r="A97" s="2" t="s">
        <v>209</v>
      </c>
    </row>
    <row r="98" spans="1:1" x14ac:dyDescent="0.35">
      <c r="A98" s="1" t="s">
        <v>213</v>
      </c>
    </row>
    <row r="99" spans="1:1" x14ac:dyDescent="0.35">
      <c r="A99" s="2" t="s">
        <v>158</v>
      </c>
    </row>
    <row r="100" spans="1:1" x14ac:dyDescent="0.35">
      <c r="A100" s="2" t="s">
        <v>109</v>
      </c>
    </row>
    <row r="101" spans="1:1" x14ac:dyDescent="0.35">
      <c r="A101" s="2" t="s">
        <v>168</v>
      </c>
    </row>
    <row r="102" spans="1:1" x14ac:dyDescent="0.35">
      <c r="A102" s="2" t="s">
        <v>176</v>
      </c>
    </row>
    <row r="103" spans="1:1" x14ac:dyDescent="0.35">
      <c r="A103" s="2" t="s">
        <v>170</v>
      </c>
    </row>
    <row r="104" spans="1:1" x14ac:dyDescent="0.35">
      <c r="A104" s="2" t="s">
        <v>165</v>
      </c>
    </row>
    <row r="105" spans="1:1" x14ac:dyDescent="0.35">
      <c r="A105" s="2" t="s">
        <v>129</v>
      </c>
    </row>
    <row r="106" spans="1:1" x14ac:dyDescent="0.35">
      <c r="A106" s="2" t="s">
        <v>138</v>
      </c>
    </row>
    <row r="107" spans="1:1" x14ac:dyDescent="0.35">
      <c r="A107" s="2" t="s">
        <v>154</v>
      </c>
    </row>
    <row r="108" spans="1:1" x14ac:dyDescent="0.35">
      <c r="A108" s="2" t="s">
        <v>172</v>
      </c>
    </row>
    <row r="109" spans="1:1" x14ac:dyDescent="0.35">
      <c r="A109" s="2" t="s">
        <v>144</v>
      </c>
    </row>
    <row r="110" spans="1:1" x14ac:dyDescent="0.35">
      <c r="A110" s="2" t="s">
        <v>83</v>
      </c>
    </row>
    <row r="111" spans="1:1" x14ac:dyDescent="0.35">
      <c r="A111" s="2" t="s">
        <v>150</v>
      </c>
    </row>
    <row r="112" spans="1:1" x14ac:dyDescent="0.35">
      <c r="A112" s="2" t="s">
        <v>174</v>
      </c>
    </row>
    <row r="113" spans="1:1" x14ac:dyDescent="0.35">
      <c r="A113" s="2" t="s">
        <v>162</v>
      </c>
    </row>
    <row r="114" spans="1:1" x14ac:dyDescent="0.35">
      <c r="A114" s="2" t="s">
        <v>197</v>
      </c>
    </row>
    <row r="115" spans="1:1" x14ac:dyDescent="0.35">
      <c r="A115" s="1" t="s">
        <v>16</v>
      </c>
    </row>
    <row r="116" spans="1:1" x14ac:dyDescent="0.35">
      <c r="A116" s="2" t="s">
        <v>84</v>
      </c>
    </row>
    <row r="117" spans="1:1" x14ac:dyDescent="0.35">
      <c r="A117" s="2" t="s">
        <v>197</v>
      </c>
    </row>
    <row r="118" spans="1:1" x14ac:dyDescent="0.35">
      <c r="A118" s="1" t="s">
        <v>17</v>
      </c>
    </row>
    <row r="119" spans="1:1" x14ac:dyDescent="0.35">
      <c r="A119" s="2" t="s">
        <v>110</v>
      </c>
    </row>
    <row r="120" spans="1:1" x14ac:dyDescent="0.35">
      <c r="A120" s="2" t="s">
        <v>85</v>
      </c>
    </row>
    <row r="121" spans="1:1" x14ac:dyDescent="0.35">
      <c r="A121" s="2" t="s">
        <v>197</v>
      </c>
    </row>
    <row r="122" spans="1:1" x14ac:dyDescent="0.35">
      <c r="A122" s="1" t="s">
        <v>18</v>
      </c>
    </row>
    <row r="123" spans="1:1" x14ac:dyDescent="0.35">
      <c r="A123" s="2" t="s">
        <v>86</v>
      </c>
    </row>
    <row r="124" spans="1:1" x14ac:dyDescent="0.35">
      <c r="A124" s="2" t="s">
        <v>197</v>
      </c>
    </row>
    <row r="125" spans="1:1" x14ac:dyDescent="0.35">
      <c r="A125" s="1" t="s">
        <v>19</v>
      </c>
    </row>
    <row r="126" spans="1:1" x14ac:dyDescent="0.35">
      <c r="A126" s="2" t="s">
        <v>111</v>
      </c>
    </row>
    <row r="127" spans="1:1" x14ac:dyDescent="0.35">
      <c r="A127" s="2" t="s">
        <v>130</v>
      </c>
    </row>
    <row r="128" spans="1:1" x14ac:dyDescent="0.35">
      <c r="A128" s="2" t="s">
        <v>87</v>
      </c>
    </row>
    <row r="129" spans="1:1" x14ac:dyDescent="0.35">
      <c r="A129" s="2" t="s">
        <v>145</v>
      </c>
    </row>
    <row r="130" spans="1:1" x14ac:dyDescent="0.35">
      <c r="A130" s="2" t="s">
        <v>115</v>
      </c>
    </row>
    <row r="131" spans="1:1" x14ac:dyDescent="0.35">
      <c r="A131" s="2" t="s">
        <v>197</v>
      </c>
    </row>
    <row r="132" spans="1:1" x14ac:dyDescent="0.35">
      <c r="A132" s="1" t="s">
        <v>20</v>
      </c>
    </row>
    <row r="133" spans="1:1" x14ac:dyDescent="0.35">
      <c r="A133" s="2" t="s">
        <v>88</v>
      </c>
    </row>
    <row r="134" spans="1:1" x14ac:dyDescent="0.35">
      <c r="A134" s="2" t="s">
        <v>112</v>
      </c>
    </row>
    <row r="135" spans="1:1" x14ac:dyDescent="0.35">
      <c r="A135" s="2" t="s">
        <v>197</v>
      </c>
    </row>
    <row r="136" spans="1:1" x14ac:dyDescent="0.35">
      <c r="A136" s="1" t="s">
        <v>21</v>
      </c>
    </row>
    <row r="137" spans="1:1" x14ac:dyDescent="0.35">
      <c r="A137" s="2" t="s">
        <v>89</v>
      </c>
    </row>
    <row r="138" spans="1:1" x14ac:dyDescent="0.35">
      <c r="A138" s="2" t="s">
        <v>113</v>
      </c>
    </row>
    <row r="139" spans="1:1" x14ac:dyDescent="0.35">
      <c r="A139" s="2" t="s">
        <v>197</v>
      </c>
    </row>
    <row r="140" spans="1:1" x14ac:dyDescent="0.35">
      <c r="A140" s="1" t="s">
        <v>22</v>
      </c>
    </row>
    <row r="141" spans="1:1" x14ac:dyDescent="0.35">
      <c r="A141" s="2" t="s">
        <v>114</v>
      </c>
    </row>
    <row r="142" spans="1:1" x14ac:dyDescent="0.35">
      <c r="A142" s="2" t="s">
        <v>131</v>
      </c>
    </row>
    <row r="143" spans="1:1" x14ac:dyDescent="0.35">
      <c r="A143" s="2" t="s">
        <v>90</v>
      </c>
    </row>
    <row r="144" spans="1:1" x14ac:dyDescent="0.35">
      <c r="A144" s="2" t="s">
        <v>197</v>
      </c>
    </row>
    <row r="145" spans="1:1" x14ac:dyDescent="0.35">
      <c r="A145" s="1" t="s">
        <v>23</v>
      </c>
    </row>
    <row r="146" spans="1:1" x14ac:dyDescent="0.35">
      <c r="A146" s="27" t="s">
        <v>268</v>
      </c>
    </row>
    <row r="147" spans="1:1" x14ac:dyDescent="0.35">
      <c r="A147" s="2" t="s">
        <v>115</v>
      </c>
    </row>
    <row r="148" spans="1:1" x14ac:dyDescent="0.35">
      <c r="A148" s="2" t="s">
        <v>197</v>
      </c>
    </row>
    <row r="149" spans="1:1" x14ac:dyDescent="0.35">
      <c r="A149" s="1" t="s">
        <v>24</v>
      </c>
    </row>
    <row r="150" spans="1:1" x14ac:dyDescent="0.35">
      <c r="A150" s="2" t="s">
        <v>92</v>
      </c>
    </row>
    <row r="151" spans="1:1" x14ac:dyDescent="0.35">
      <c r="A151" s="2" t="s">
        <v>197</v>
      </c>
    </row>
    <row r="152" spans="1:1" x14ac:dyDescent="0.35">
      <c r="A152" s="1" t="s">
        <v>25</v>
      </c>
    </row>
    <row r="153" spans="1:1" x14ac:dyDescent="0.35">
      <c r="A153" s="2" t="s">
        <v>93</v>
      </c>
    </row>
    <row r="154" spans="1:1" x14ac:dyDescent="0.35">
      <c r="A154" s="2" t="s">
        <v>132</v>
      </c>
    </row>
    <row r="155" spans="1:1" x14ac:dyDescent="0.35">
      <c r="A155" s="2" t="s">
        <v>116</v>
      </c>
    </row>
    <row r="156" spans="1:1" x14ac:dyDescent="0.35">
      <c r="A156" s="2" t="s">
        <v>197</v>
      </c>
    </row>
    <row r="157" spans="1:1" x14ac:dyDescent="0.35">
      <c r="A157" s="1" t="s">
        <v>26</v>
      </c>
    </row>
    <row r="158" spans="1:1" x14ac:dyDescent="0.35">
      <c r="A158" s="2" t="s">
        <v>91</v>
      </c>
    </row>
    <row r="159" spans="1:1" x14ac:dyDescent="0.35">
      <c r="A159" s="2" t="s">
        <v>126</v>
      </c>
    </row>
    <row r="160" spans="1:1" x14ac:dyDescent="0.35">
      <c r="A160" s="2" t="s">
        <v>117</v>
      </c>
    </row>
    <row r="161" spans="1:1" x14ac:dyDescent="0.35">
      <c r="A161" s="2" t="s">
        <v>197</v>
      </c>
    </row>
    <row r="162" spans="1:1" x14ac:dyDescent="0.35">
      <c r="A162" s="1" t="s">
        <v>27</v>
      </c>
    </row>
    <row r="163" spans="1:1" x14ac:dyDescent="0.35">
      <c r="A163" s="2" t="s">
        <v>94</v>
      </c>
    </row>
    <row r="164" spans="1:1" x14ac:dyDescent="0.35">
      <c r="A164" s="2" t="s">
        <v>197</v>
      </c>
    </row>
    <row r="165" spans="1:1" x14ac:dyDescent="0.35">
      <c r="A165" s="1" t="s">
        <v>28</v>
      </c>
    </row>
    <row r="166" spans="1:1" x14ac:dyDescent="0.35">
      <c r="A166" s="2" t="s">
        <v>155</v>
      </c>
    </row>
    <row r="167" spans="1:1" x14ac:dyDescent="0.35">
      <c r="A167" s="2" t="s">
        <v>151</v>
      </c>
    </row>
    <row r="168" spans="1:1" x14ac:dyDescent="0.35">
      <c r="A168" s="2" t="s">
        <v>91</v>
      </c>
    </row>
    <row r="169" spans="1:1" x14ac:dyDescent="0.35">
      <c r="A169" s="2" t="s">
        <v>159</v>
      </c>
    </row>
    <row r="170" spans="1:1" x14ac:dyDescent="0.35">
      <c r="A170" s="2" t="s">
        <v>139</v>
      </c>
    </row>
    <row r="171" spans="1:1" x14ac:dyDescent="0.35">
      <c r="A171" s="2" t="s">
        <v>118</v>
      </c>
    </row>
    <row r="172" spans="1:1" x14ac:dyDescent="0.35">
      <c r="A172" s="2" t="s">
        <v>133</v>
      </c>
    </row>
    <row r="173" spans="1:1" x14ac:dyDescent="0.35">
      <c r="A173" s="2" t="s">
        <v>146</v>
      </c>
    </row>
    <row r="174" spans="1:1" x14ac:dyDescent="0.35">
      <c r="A174" s="2" t="s">
        <v>197</v>
      </c>
    </row>
    <row r="175" spans="1:1" x14ac:dyDescent="0.35">
      <c r="A175" s="1" t="s">
        <v>29</v>
      </c>
    </row>
    <row r="176" spans="1:1" x14ac:dyDescent="0.35">
      <c r="A176" s="2" t="s">
        <v>95</v>
      </c>
    </row>
    <row r="177" spans="1:1" x14ac:dyDescent="0.35">
      <c r="A177" s="2" t="s">
        <v>197</v>
      </c>
    </row>
    <row r="178" spans="1:1" x14ac:dyDescent="0.35">
      <c r="A178" s="1" t="s">
        <v>30</v>
      </c>
    </row>
    <row r="179" spans="1:1" x14ac:dyDescent="0.35">
      <c r="A179" s="2" t="s">
        <v>96</v>
      </c>
    </row>
    <row r="180" spans="1:1" x14ac:dyDescent="0.35">
      <c r="A180" s="2" t="s">
        <v>126</v>
      </c>
    </row>
    <row r="181" spans="1:1" x14ac:dyDescent="0.35">
      <c r="A181" s="2" t="s">
        <v>119</v>
      </c>
    </row>
    <row r="182" spans="1:1" x14ac:dyDescent="0.35">
      <c r="A182" s="2" t="s">
        <v>197</v>
      </c>
    </row>
    <row r="183" spans="1:1" x14ac:dyDescent="0.35">
      <c r="A183" s="1" t="s">
        <v>31</v>
      </c>
    </row>
    <row r="184" spans="1:1" x14ac:dyDescent="0.35">
      <c r="A184" s="2" t="s">
        <v>97</v>
      </c>
    </row>
    <row r="185" spans="1:1" x14ac:dyDescent="0.35">
      <c r="A185" s="2" t="s">
        <v>166</v>
      </c>
    </row>
    <row r="186" spans="1:1" x14ac:dyDescent="0.35">
      <c r="A186" s="2" t="s">
        <v>152</v>
      </c>
    </row>
    <row r="187" spans="1:1" x14ac:dyDescent="0.35">
      <c r="A187" s="2" t="s">
        <v>140</v>
      </c>
    </row>
    <row r="188" spans="1:1" x14ac:dyDescent="0.35">
      <c r="A188" s="2" t="s">
        <v>160</v>
      </c>
    </row>
    <row r="189" spans="1:1" x14ac:dyDescent="0.35">
      <c r="A189" s="2" t="s">
        <v>147</v>
      </c>
    </row>
    <row r="190" spans="1:1" x14ac:dyDescent="0.35">
      <c r="A190" s="2" t="s">
        <v>163</v>
      </c>
    </row>
    <row r="191" spans="1:1" x14ac:dyDescent="0.35">
      <c r="A191" s="2" t="s">
        <v>120</v>
      </c>
    </row>
    <row r="192" spans="1:1" x14ac:dyDescent="0.35">
      <c r="A192" s="2" t="s">
        <v>156</v>
      </c>
    </row>
    <row r="193" spans="1:3" x14ac:dyDescent="0.35">
      <c r="A193" s="2" t="s">
        <v>134</v>
      </c>
    </row>
    <row r="194" spans="1:3" x14ac:dyDescent="0.35">
      <c r="A194" s="2" t="s">
        <v>197</v>
      </c>
    </row>
    <row r="195" spans="1:3" x14ac:dyDescent="0.35">
      <c r="A195" s="1" t="s">
        <v>32</v>
      </c>
    </row>
    <row r="196" spans="1:3" x14ac:dyDescent="0.35">
      <c r="A196" s="2" t="s">
        <v>98</v>
      </c>
    </row>
    <row r="197" spans="1:3" x14ac:dyDescent="0.35">
      <c r="A197" s="2" t="s">
        <v>197</v>
      </c>
    </row>
    <row r="198" spans="1:3" x14ac:dyDescent="0.35">
      <c r="A198" s="1" t="s">
        <v>33</v>
      </c>
    </row>
    <row r="199" spans="1:3" x14ac:dyDescent="0.35">
      <c r="A199" s="2" t="s">
        <v>99</v>
      </c>
    </row>
    <row r="200" spans="1:3" x14ac:dyDescent="0.35">
      <c r="A200" s="2" t="s">
        <v>197</v>
      </c>
    </row>
    <row r="201" spans="1:3" x14ac:dyDescent="0.35">
      <c r="A201" s="1" t="s">
        <v>210</v>
      </c>
    </row>
    <row r="205" spans="1:3" ht="15" thickBot="1" x14ac:dyDescent="0.4"/>
    <row r="206" spans="1:3" x14ac:dyDescent="0.35">
      <c r="A206" s="25" t="s">
        <v>0</v>
      </c>
      <c r="B206" s="32">
        <v>1010</v>
      </c>
      <c r="C206" s="25" t="s">
        <v>197</v>
      </c>
    </row>
    <row r="207" spans="1:3" ht="34.5" x14ac:dyDescent="0.35">
      <c r="A207" s="27" t="s">
        <v>0</v>
      </c>
      <c r="B207" s="33">
        <v>9517</v>
      </c>
      <c r="C207" s="27" t="s">
        <v>68</v>
      </c>
    </row>
    <row r="208" spans="1:3" x14ac:dyDescent="0.35">
      <c r="A208" s="26" t="s">
        <v>1</v>
      </c>
      <c r="B208" s="32">
        <v>1010</v>
      </c>
      <c r="C208" s="26" t="s">
        <v>197</v>
      </c>
    </row>
    <row r="209" spans="1:3" ht="34.5" x14ac:dyDescent="0.35">
      <c r="A209" s="27" t="s">
        <v>1</v>
      </c>
      <c r="B209" s="33">
        <v>9101</v>
      </c>
      <c r="C209" s="27" t="s">
        <v>69</v>
      </c>
    </row>
    <row r="210" spans="1:3" ht="23" x14ac:dyDescent="0.35">
      <c r="A210" s="27" t="s">
        <v>1</v>
      </c>
      <c r="B210" s="33">
        <v>9201</v>
      </c>
      <c r="C210" s="27" t="s">
        <v>100</v>
      </c>
    </row>
    <row r="211" spans="1:3" ht="34.5" x14ac:dyDescent="0.35">
      <c r="A211" s="27" t="s">
        <v>1</v>
      </c>
      <c r="B211" s="33">
        <v>9202</v>
      </c>
      <c r="C211" s="27" t="s">
        <v>121</v>
      </c>
    </row>
    <row r="212" spans="1:3" ht="34.5" x14ac:dyDescent="0.35">
      <c r="A212" s="27" t="s">
        <v>1</v>
      </c>
      <c r="B212" s="33">
        <v>9203</v>
      </c>
      <c r="C212" s="27" t="s">
        <v>135</v>
      </c>
    </row>
    <row r="213" spans="1:3" ht="34.5" x14ac:dyDescent="0.35">
      <c r="A213" s="27" t="s">
        <v>1</v>
      </c>
      <c r="B213" s="33">
        <v>9204</v>
      </c>
      <c r="C213" s="27" t="s">
        <v>141</v>
      </c>
    </row>
    <row r="214" spans="1:3" ht="23" x14ac:dyDescent="0.35">
      <c r="A214" s="27" t="s">
        <v>1</v>
      </c>
      <c r="B214" s="33">
        <v>9205</v>
      </c>
      <c r="C214" s="27" t="s">
        <v>148</v>
      </c>
    </row>
    <row r="215" spans="1:3" ht="23" x14ac:dyDescent="0.35">
      <c r="A215" s="27" t="s">
        <v>1</v>
      </c>
      <c r="B215" s="33">
        <v>9206</v>
      </c>
      <c r="C215" s="27" t="s">
        <v>153</v>
      </c>
    </row>
    <row r="216" spans="1:3" x14ac:dyDescent="0.35">
      <c r="A216" s="27" t="s">
        <v>1</v>
      </c>
      <c r="B216" s="33">
        <v>9301</v>
      </c>
      <c r="C216" s="27" t="s">
        <v>157</v>
      </c>
    </row>
    <row r="217" spans="1:3" ht="23" x14ac:dyDescent="0.35">
      <c r="A217" s="27" t="s">
        <v>1</v>
      </c>
      <c r="B217" s="33">
        <v>9401</v>
      </c>
      <c r="C217" s="27" t="s">
        <v>161</v>
      </c>
    </row>
    <row r="218" spans="1:3" ht="23" x14ac:dyDescent="0.35">
      <c r="A218" s="27" t="s">
        <v>1</v>
      </c>
      <c r="B218" s="33">
        <v>9402</v>
      </c>
      <c r="C218" s="27" t="s">
        <v>164</v>
      </c>
    </row>
    <row r="219" spans="1:3" ht="34.5" x14ac:dyDescent="0.35">
      <c r="A219" s="27" t="s">
        <v>1</v>
      </c>
      <c r="B219" s="33">
        <v>9501</v>
      </c>
      <c r="C219" s="27" t="s">
        <v>167</v>
      </c>
    </row>
    <row r="220" spans="1:3" ht="23" x14ac:dyDescent="0.35">
      <c r="A220" s="27" t="s">
        <v>1</v>
      </c>
      <c r="B220" s="33">
        <v>9502</v>
      </c>
      <c r="C220" s="27" t="s">
        <v>169</v>
      </c>
    </row>
    <row r="221" spans="1:3" ht="46" x14ac:dyDescent="0.35">
      <c r="A221" s="27" t="s">
        <v>1</v>
      </c>
      <c r="B221" s="33">
        <v>9503</v>
      </c>
      <c r="C221" s="27" t="s">
        <v>171</v>
      </c>
    </row>
    <row r="222" spans="1:3" ht="34.5" x14ac:dyDescent="0.35">
      <c r="A222" s="27" t="s">
        <v>1</v>
      </c>
      <c r="B222" s="33">
        <v>9504</v>
      </c>
      <c r="C222" s="27" t="s">
        <v>173</v>
      </c>
    </row>
    <row r="223" spans="1:3" ht="46" x14ac:dyDescent="0.35">
      <c r="A223" s="27" t="s">
        <v>1</v>
      </c>
      <c r="B223" s="33">
        <v>9549</v>
      </c>
      <c r="C223" s="27" t="s">
        <v>175</v>
      </c>
    </row>
    <row r="224" spans="1:3" ht="23" x14ac:dyDescent="0.35">
      <c r="A224" s="27" t="s">
        <v>1</v>
      </c>
      <c r="B224" s="33">
        <v>912710</v>
      </c>
      <c r="C224" s="27" t="s">
        <v>267</v>
      </c>
    </row>
    <row r="225" spans="1:3" x14ac:dyDescent="0.35">
      <c r="A225" s="26" t="s">
        <v>2</v>
      </c>
      <c r="B225" s="33">
        <v>1010</v>
      </c>
      <c r="C225" s="26" t="s">
        <v>197</v>
      </c>
    </row>
    <row r="226" spans="1:3" ht="46" x14ac:dyDescent="0.35">
      <c r="A226" s="27" t="s">
        <v>2</v>
      </c>
      <c r="B226" s="33">
        <v>9530</v>
      </c>
      <c r="C226" s="27" t="s">
        <v>70</v>
      </c>
    </row>
    <row r="227" spans="1:3" x14ac:dyDescent="0.35">
      <c r="A227" s="26" t="s">
        <v>3</v>
      </c>
      <c r="B227" s="33">
        <v>1010</v>
      </c>
      <c r="C227" s="26" t="s">
        <v>197</v>
      </c>
    </row>
    <row r="228" spans="1:3" ht="46" x14ac:dyDescent="0.35">
      <c r="A228" s="27" t="s">
        <v>3</v>
      </c>
      <c r="B228" s="33">
        <v>9103</v>
      </c>
      <c r="C228" s="27" t="s">
        <v>71</v>
      </c>
    </row>
    <row r="229" spans="1:3" ht="23" x14ac:dyDescent="0.35">
      <c r="A229" s="27" t="s">
        <v>3</v>
      </c>
      <c r="B229" s="33">
        <v>9207</v>
      </c>
      <c r="C229" s="27" t="s">
        <v>101</v>
      </c>
    </row>
    <row r="230" spans="1:3" ht="23" x14ac:dyDescent="0.35">
      <c r="A230" s="27" t="s">
        <v>3</v>
      </c>
      <c r="B230" s="33">
        <v>9208</v>
      </c>
      <c r="C230" s="27" t="s">
        <v>122</v>
      </c>
    </row>
    <row r="231" spans="1:3" ht="23" x14ac:dyDescent="0.35">
      <c r="A231" s="27" t="s">
        <v>3</v>
      </c>
      <c r="B231" s="33">
        <v>9302</v>
      </c>
      <c r="C231" s="27" t="s">
        <v>126</v>
      </c>
    </row>
    <row r="232" spans="1:3" x14ac:dyDescent="0.35">
      <c r="A232" s="26" t="s">
        <v>4</v>
      </c>
      <c r="B232" s="33">
        <v>1010</v>
      </c>
      <c r="C232" s="26" t="s">
        <v>197</v>
      </c>
    </row>
    <row r="233" spans="1:3" ht="23" x14ac:dyDescent="0.35">
      <c r="A233" s="27" t="s">
        <v>4</v>
      </c>
      <c r="B233" s="33">
        <v>9104</v>
      </c>
      <c r="C233" s="27" t="s">
        <v>72</v>
      </c>
    </row>
    <row r="234" spans="1:3" ht="34.5" x14ac:dyDescent="0.35">
      <c r="A234" s="27" t="s">
        <v>4</v>
      </c>
      <c r="B234" s="33">
        <v>9105</v>
      </c>
      <c r="C234" s="27" t="s">
        <v>102</v>
      </c>
    </row>
    <row r="235" spans="1:3" ht="23" x14ac:dyDescent="0.35">
      <c r="A235" s="27" t="s">
        <v>4</v>
      </c>
      <c r="B235" s="33">
        <v>9218</v>
      </c>
      <c r="C235" s="27" t="s">
        <v>123</v>
      </c>
    </row>
    <row r="236" spans="1:3" ht="23" x14ac:dyDescent="0.35">
      <c r="A236" s="27" t="s">
        <v>4</v>
      </c>
      <c r="B236" s="33">
        <v>9304</v>
      </c>
      <c r="C236" s="27" t="s">
        <v>126</v>
      </c>
    </row>
    <row r="237" spans="1:3" x14ac:dyDescent="0.35">
      <c r="A237" s="26" t="s">
        <v>5</v>
      </c>
      <c r="B237" s="33">
        <v>1010</v>
      </c>
      <c r="C237" s="26" t="s">
        <v>197</v>
      </c>
    </row>
    <row r="238" spans="1:3" ht="34.5" x14ac:dyDescent="0.35">
      <c r="A238" s="27" t="s">
        <v>5</v>
      </c>
      <c r="B238" s="33">
        <v>9110</v>
      </c>
      <c r="C238" s="27" t="s">
        <v>73</v>
      </c>
    </row>
    <row r="239" spans="1:3" x14ac:dyDescent="0.35">
      <c r="A239" s="27" t="s">
        <v>5</v>
      </c>
      <c r="B239" s="33">
        <v>9111</v>
      </c>
      <c r="C239" s="27" t="s">
        <v>103</v>
      </c>
    </row>
    <row r="240" spans="1:3" ht="46" x14ac:dyDescent="0.35">
      <c r="A240" s="27" t="s">
        <v>5</v>
      </c>
      <c r="B240" s="33">
        <v>9305</v>
      </c>
      <c r="C240" s="27" t="s">
        <v>124</v>
      </c>
    </row>
    <row r="241" spans="1:3" ht="34.5" x14ac:dyDescent="0.35">
      <c r="A241" s="27" t="s">
        <v>5</v>
      </c>
      <c r="B241" s="33">
        <v>9514</v>
      </c>
      <c r="C241" s="27" t="s">
        <v>136</v>
      </c>
    </row>
    <row r="242" spans="1:3" x14ac:dyDescent="0.35">
      <c r="A242" s="26" t="s">
        <v>6</v>
      </c>
      <c r="B242" s="33">
        <v>1010</v>
      </c>
      <c r="C242" s="26" t="s">
        <v>197</v>
      </c>
    </row>
    <row r="243" spans="1:3" ht="23" x14ac:dyDescent="0.35">
      <c r="A243" s="27" t="s">
        <v>6</v>
      </c>
      <c r="B243" s="33">
        <v>9112</v>
      </c>
      <c r="C243" s="27" t="s">
        <v>74</v>
      </c>
    </row>
    <row r="244" spans="1:3" ht="34.5" x14ac:dyDescent="0.35">
      <c r="A244" s="27" t="s">
        <v>6</v>
      </c>
      <c r="B244" s="33">
        <v>9219</v>
      </c>
      <c r="C244" s="27" t="s">
        <v>104</v>
      </c>
    </row>
    <row r="245" spans="1:3" ht="23" x14ac:dyDescent="0.35">
      <c r="A245" s="27" t="s">
        <v>6</v>
      </c>
      <c r="B245" s="33">
        <v>9220</v>
      </c>
      <c r="C245" s="27" t="s">
        <v>125</v>
      </c>
    </row>
    <row r="246" spans="1:3" ht="23" x14ac:dyDescent="0.35">
      <c r="A246" s="27" t="s">
        <v>6</v>
      </c>
      <c r="B246" s="33">
        <v>9306</v>
      </c>
      <c r="C246" s="27" t="s">
        <v>126</v>
      </c>
    </row>
    <row r="247" spans="1:3" ht="23" x14ac:dyDescent="0.35">
      <c r="A247" s="27" t="s">
        <v>6</v>
      </c>
      <c r="B247" s="33">
        <v>9515</v>
      </c>
      <c r="C247" s="27" t="s">
        <v>142</v>
      </c>
    </row>
    <row r="248" spans="1:3" x14ac:dyDescent="0.35">
      <c r="A248" s="26" t="s">
        <v>177</v>
      </c>
      <c r="B248" s="33">
        <v>1010</v>
      </c>
      <c r="C248" s="26" t="s">
        <v>197</v>
      </c>
    </row>
    <row r="249" spans="1:3" ht="23" x14ac:dyDescent="0.35">
      <c r="A249" s="27" t="s">
        <v>177</v>
      </c>
      <c r="B249" s="33">
        <v>9516</v>
      </c>
      <c r="C249" s="27" t="s">
        <v>75</v>
      </c>
    </row>
    <row r="250" spans="1:3" x14ac:dyDescent="0.35">
      <c r="A250" s="26" t="s">
        <v>8</v>
      </c>
      <c r="B250" s="33">
        <v>1010</v>
      </c>
      <c r="C250" s="26" t="s">
        <v>197</v>
      </c>
    </row>
    <row r="251" spans="1:3" ht="46" x14ac:dyDescent="0.35">
      <c r="A251" s="27" t="s">
        <v>8</v>
      </c>
      <c r="B251" s="33">
        <v>9519</v>
      </c>
      <c r="C251" s="27" t="s">
        <v>76</v>
      </c>
    </row>
    <row r="252" spans="1:3" x14ac:dyDescent="0.35">
      <c r="A252" s="26" t="s">
        <v>9</v>
      </c>
      <c r="B252" s="33">
        <v>1010</v>
      </c>
      <c r="C252" s="26" t="s">
        <v>197</v>
      </c>
    </row>
    <row r="253" spans="1:3" x14ac:dyDescent="0.35">
      <c r="A253" s="27" t="s">
        <v>9</v>
      </c>
      <c r="B253" s="33">
        <v>9113</v>
      </c>
      <c r="C253" s="27" t="s">
        <v>77</v>
      </c>
    </row>
    <row r="254" spans="1:3" ht="34.5" x14ac:dyDescent="0.35">
      <c r="A254" s="27" t="s">
        <v>9</v>
      </c>
      <c r="B254" s="33">
        <v>9221</v>
      </c>
      <c r="C254" s="27" t="s">
        <v>105</v>
      </c>
    </row>
    <row r="255" spans="1:3" ht="23" x14ac:dyDescent="0.35">
      <c r="A255" s="27" t="s">
        <v>9</v>
      </c>
      <c r="B255" s="33">
        <v>9307</v>
      </c>
      <c r="C255" s="27" t="s">
        <v>126</v>
      </c>
    </row>
    <row r="256" spans="1:3" x14ac:dyDescent="0.35">
      <c r="A256" s="26" t="s">
        <v>10</v>
      </c>
      <c r="B256" s="33">
        <v>1010</v>
      </c>
      <c r="C256" s="26" t="s">
        <v>197</v>
      </c>
    </row>
    <row r="257" spans="1:3" ht="23" x14ac:dyDescent="0.35">
      <c r="A257" s="27" t="s">
        <v>10</v>
      </c>
      <c r="B257" s="33">
        <v>9114</v>
      </c>
      <c r="C257" s="27" t="s">
        <v>78</v>
      </c>
    </row>
    <row r="258" spans="1:3" x14ac:dyDescent="0.35">
      <c r="A258" s="27" t="s">
        <v>10</v>
      </c>
      <c r="B258" s="33">
        <v>9520</v>
      </c>
      <c r="C258" s="27" t="s">
        <v>106</v>
      </c>
    </row>
    <row r="259" spans="1:3" ht="23" x14ac:dyDescent="0.35">
      <c r="A259" s="27" t="s">
        <v>10</v>
      </c>
      <c r="B259" s="33">
        <v>9521</v>
      </c>
      <c r="C259" s="27" t="s">
        <v>127</v>
      </c>
    </row>
    <row r="260" spans="1:3" x14ac:dyDescent="0.35">
      <c r="A260" s="26" t="s">
        <v>11</v>
      </c>
      <c r="B260" s="33">
        <v>1010</v>
      </c>
      <c r="C260" s="26" t="s">
        <v>197</v>
      </c>
    </row>
    <row r="261" spans="1:3" ht="34.5" x14ac:dyDescent="0.35">
      <c r="A261" s="27" t="s">
        <v>11</v>
      </c>
      <c r="B261" s="33">
        <v>9522</v>
      </c>
      <c r="C261" s="27" t="s">
        <v>79</v>
      </c>
    </row>
    <row r="262" spans="1:3" x14ac:dyDescent="0.35">
      <c r="A262" s="26" t="s">
        <v>12</v>
      </c>
      <c r="B262" s="33">
        <v>1010</v>
      </c>
      <c r="C262" s="26" t="s">
        <v>197</v>
      </c>
    </row>
    <row r="263" spans="1:3" ht="34.5" x14ac:dyDescent="0.35">
      <c r="A263" s="27" t="s">
        <v>12</v>
      </c>
      <c r="B263" s="33">
        <v>9115</v>
      </c>
      <c r="C263" s="27" t="s">
        <v>80</v>
      </c>
    </row>
    <row r="264" spans="1:3" ht="34.5" x14ac:dyDescent="0.35">
      <c r="A264" s="27" t="s">
        <v>12</v>
      </c>
      <c r="B264" s="33">
        <v>9523</v>
      </c>
      <c r="C264" s="27" t="s">
        <v>107</v>
      </c>
    </row>
    <row r="265" spans="1:3" x14ac:dyDescent="0.35">
      <c r="A265" s="26" t="s">
        <v>13</v>
      </c>
      <c r="B265" s="33">
        <v>1010</v>
      </c>
      <c r="C265" s="26" t="s">
        <v>197</v>
      </c>
    </row>
    <row r="266" spans="1:3" ht="34.5" x14ac:dyDescent="0.35">
      <c r="A266" s="27" t="s">
        <v>13</v>
      </c>
      <c r="B266" s="33">
        <v>9232</v>
      </c>
      <c r="C266" s="27" t="s">
        <v>81</v>
      </c>
    </row>
    <row r="267" spans="1:3" ht="34.5" x14ac:dyDescent="0.35">
      <c r="A267" s="27" t="s">
        <v>13</v>
      </c>
      <c r="B267" s="33">
        <v>9509</v>
      </c>
      <c r="C267" s="27" t="s">
        <v>108</v>
      </c>
    </row>
    <row r="268" spans="1:3" ht="23" x14ac:dyDescent="0.35">
      <c r="A268" s="27" t="s">
        <v>13</v>
      </c>
      <c r="B268" s="33">
        <v>9510</v>
      </c>
      <c r="C268" s="27" t="s">
        <v>128</v>
      </c>
    </row>
    <row r="269" spans="1:3" ht="46" x14ac:dyDescent="0.35">
      <c r="A269" s="27" t="s">
        <v>13</v>
      </c>
      <c r="B269" s="33">
        <v>9511</v>
      </c>
      <c r="C269" s="27" t="s">
        <v>137</v>
      </c>
    </row>
    <row r="270" spans="1:3" ht="34.5" x14ac:dyDescent="0.35">
      <c r="A270" s="27" t="s">
        <v>13</v>
      </c>
      <c r="B270" s="33">
        <v>9512</v>
      </c>
      <c r="C270" s="27" t="s">
        <v>143</v>
      </c>
    </row>
    <row r="271" spans="1:3" ht="23" x14ac:dyDescent="0.35">
      <c r="A271" s="27" t="s">
        <v>13</v>
      </c>
      <c r="B271" s="33">
        <v>9513</v>
      </c>
      <c r="C271" s="27" t="s">
        <v>149</v>
      </c>
    </row>
    <row r="272" spans="1:3" x14ac:dyDescent="0.35">
      <c r="A272" s="26" t="s">
        <v>14</v>
      </c>
      <c r="B272" s="32">
        <v>1010</v>
      </c>
      <c r="C272" s="26" t="s">
        <v>197</v>
      </c>
    </row>
    <row r="273" spans="1:3" ht="23" x14ac:dyDescent="0.35">
      <c r="A273" s="27" t="s">
        <v>14</v>
      </c>
      <c r="B273" s="33">
        <v>1012</v>
      </c>
      <c r="C273" s="27" t="s">
        <v>206</v>
      </c>
    </row>
    <row r="274" spans="1:3" ht="23" x14ac:dyDescent="0.35">
      <c r="A274" s="27" t="s">
        <v>14</v>
      </c>
      <c r="B274" s="33">
        <v>1013</v>
      </c>
      <c r="C274" s="27" t="s">
        <v>207</v>
      </c>
    </row>
    <row r="275" spans="1:3" ht="23" x14ac:dyDescent="0.35">
      <c r="A275" s="27" t="s">
        <v>14</v>
      </c>
      <c r="B275" s="33">
        <v>1023</v>
      </c>
      <c r="C275" s="27" t="s">
        <v>205</v>
      </c>
    </row>
    <row r="276" spans="1:3" x14ac:dyDescent="0.35">
      <c r="A276" s="27" t="s">
        <v>14</v>
      </c>
      <c r="B276" s="33">
        <v>1032</v>
      </c>
      <c r="C276" s="27" t="s">
        <v>208</v>
      </c>
    </row>
    <row r="277" spans="1:3" x14ac:dyDescent="0.35">
      <c r="A277" s="27" t="s">
        <v>14</v>
      </c>
      <c r="B277" s="33">
        <v>10</v>
      </c>
      <c r="C277" s="27" t="s">
        <v>203</v>
      </c>
    </row>
    <row r="278" spans="1:3" x14ac:dyDescent="0.35">
      <c r="A278" s="27" t="s">
        <v>14</v>
      </c>
      <c r="B278" s="33">
        <v>2020</v>
      </c>
      <c r="C278" s="27" t="s">
        <v>209</v>
      </c>
    </row>
    <row r="279" spans="1:3" ht="46" x14ac:dyDescent="0.35">
      <c r="A279" s="27" t="s">
        <v>14</v>
      </c>
      <c r="B279" s="33">
        <v>3030</v>
      </c>
      <c r="C279" s="27" t="s">
        <v>201</v>
      </c>
    </row>
    <row r="280" spans="1:3" ht="23" x14ac:dyDescent="0.35">
      <c r="A280" s="27" t="s">
        <v>14</v>
      </c>
      <c r="B280" s="33">
        <v>4040</v>
      </c>
      <c r="C280" s="27" t="s">
        <v>198</v>
      </c>
    </row>
    <row r="281" spans="1:3" ht="23" x14ac:dyDescent="0.35">
      <c r="A281" s="27" t="s">
        <v>14</v>
      </c>
      <c r="B281" s="33">
        <v>5050</v>
      </c>
      <c r="C281" s="27" t="s">
        <v>199</v>
      </c>
    </row>
    <row r="282" spans="1:3" ht="23" x14ac:dyDescent="0.35">
      <c r="A282" s="27" t="s">
        <v>14</v>
      </c>
      <c r="B282" s="33">
        <v>6060</v>
      </c>
      <c r="C282" s="27" t="s">
        <v>200</v>
      </c>
    </row>
    <row r="283" spans="1:3" ht="34.5" x14ac:dyDescent="0.35">
      <c r="A283" s="27" t="s">
        <v>14</v>
      </c>
      <c r="B283" s="33">
        <v>7070</v>
      </c>
      <c r="C283" s="27" t="s">
        <v>204</v>
      </c>
    </row>
    <row r="284" spans="1:3" ht="34.5" x14ac:dyDescent="0.35">
      <c r="A284" s="27" t="s">
        <v>14</v>
      </c>
      <c r="B284" s="33">
        <v>8080</v>
      </c>
      <c r="C284" s="27" t="s">
        <v>202</v>
      </c>
    </row>
    <row r="285" spans="1:3" x14ac:dyDescent="0.35">
      <c r="A285" s="26" t="s">
        <v>15</v>
      </c>
      <c r="B285" s="32">
        <v>1010</v>
      </c>
      <c r="C285" s="26" t="s">
        <v>197</v>
      </c>
    </row>
    <row r="286" spans="1:3" ht="34.5" x14ac:dyDescent="0.35">
      <c r="A286" s="27" t="s">
        <v>15</v>
      </c>
      <c r="B286" s="33">
        <v>9209</v>
      </c>
      <c r="C286" s="27" t="s">
        <v>83</v>
      </c>
    </row>
    <row r="287" spans="1:3" ht="34.5" x14ac:dyDescent="0.35">
      <c r="A287" s="27" t="s">
        <v>15</v>
      </c>
      <c r="B287" s="33">
        <v>9210</v>
      </c>
      <c r="C287" s="27" t="s">
        <v>109</v>
      </c>
    </row>
    <row r="288" spans="1:3" ht="23" x14ac:dyDescent="0.35">
      <c r="A288" s="27" t="s">
        <v>15</v>
      </c>
      <c r="B288" s="33">
        <v>9211</v>
      </c>
      <c r="C288" s="27" t="s">
        <v>129</v>
      </c>
    </row>
    <row r="289" spans="1:3" ht="23" x14ac:dyDescent="0.35">
      <c r="A289" s="27" t="s">
        <v>15</v>
      </c>
      <c r="B289" s="33">
        <v>9212</v>
      </c>
      <c r="C289" s="27" t="s">
        <v>138</v>
      </c>
    </row>
    <row r="290" spans="1:3" ht="23" x14ac:dyDescent="0.35">
      <c r="A290" s="27" t="s">
        <v>15</v>
      </c>
      <c r="B290" s="33">
        <v>9213</v>
      </c>
      <c r="C290" s="27" t="s">
        <v>144</v>
      </c>
    </row>
    <row r="291" spans="1:3" x14ac:dyDescent="0.35">
      <c r="A291" s="27" t="s">
        <v>15</v>
      </c>
      <c r="B291" s="33">
        <v>9214</v>
      </c>
      <c r="C291" s="27" t="s">
        <v>150</v>
      </c>
    </row>
    <row r="292" spans="1:3" ht="23" x14ac:dyDescent="0.35">
      <c r="A292" s="27" t="s">
        <v>15</v>
      </c>
      <c r="B292" s="33">
        <v>9215</v>
      </c>
      <c r="C292" s="27" t="s">
        <v>154</v>
      </c>
    </row>
    <row r="293" spans="1:3" ht="23" x14ac:dyDescent="0.35">
      <c r="A293" s="27" t="s">
        <v>15</v>
      </c>
      <c r="B293" s="33">
        <v>9216</v>
      </c>
      <c r="C293" s="27" t="s">
        <v>158</v>
      </c>
    </row>
    <row r="294" spans="1:3" ht="34.5" x14ac:dyDescent="0.35">
      <c r="A294" s="27" t="s">
        <v>15</v>
      </c>
      <c r="B294" s="33">
        <v>9217</v>
      </c>
      <c r="C294" s="27" t="s">
        <v>162</v>
      </c>
    </row>
    <row r="295" spans="1:3" ht="46" x14ac:dyDescent="0.35">
      <c r="A295" s="27" t="s">
        <v>15</v>
      </c>
      <c r="B295" s="33">
        <v>9303</v>
      </c>
      <c r="C295" s="27" t="s">
        <v>165</v>
      </c>
    </row>
    <row r="296" spans="1:3" ht="34.5" x14ac:dyDescent="0.35">
      <c r="A296" s="27" t="s">
        <v>15</v>
      </c>
      <c r="B296" s="33">
        <v>9403</v>
      </c>
      <c r="C296" s="27" t="s">
        <v>168</v>
      </c>
    </row>
    <row r="297" spans="1:3" ht="23" x14ac:dyDescent="0.35">
      <c r="A297" s="27" t="s">
        <v>15</v>
      </c>
      <c r="B297" s="33">
        <v>9404</v>
      </c>
      <c r="C297" s="27" t="s">
        <v>170</v>
      </c>
    </row>
    <row r="298" spans="1:3" ht="23" x14ac:dyDescent="0.35">
      <c r="A298" s="27" t="s">
        <v>15</v>
      </c>
      <c r="B298" s="33">
        <v>9405</v>
      </c>
      <c r="C298" s="27" t="s">
        <v>172</v>
      </c>
    </row>
    <row r="299" spans="1:3" ht="34.5" x14ac:dyDescent="0.35">
      <c r="A299" s="27" t="s">
        <v>15</v>
      </c>
      <c r="B299" s="33">
        <v>9406</v>
      </c>
      <c r="C299" s="27" t="s">
        <v>174</v>
      </c>
    </row>
    <row r="300" spans="1:3" x14ac:dyDescent="0.35">
      <c r="A300" s="27" t="s">
        <v>15</v>
      </c>
      <c r="B300" s="33">
        <v>9508</v>
      </c>
      <c r="C300" s="34" t="s">
        <v>176</v>
      </c>
    </row>
    <row r="301" spans="1:3" x14ac:dyDescent="0.35">
      <c r="A301" s="26" t="s">
        <v>16</v>
      </c>
      <c r="B301" s="32">
        <v>1010</v>
      </c>
      <c r="C301" s="26" t="s">
        <v>197</v>
      </c>
    </row>
    <row r="302" spans="1:3" ht="34.5" x14ac:dyDescent="0.35">
      <c r="A302" s="27" t="s">
        <v>16</v>
      </c>
      <c r="B302" s="33">
        <v>9547</v>
      </c>
      <c r="C302" s="27" t="s">
        <v>84</v>
      </c>
    </row>
    <row r="303" spans="1:3" x14ac:dyDescent="0.35">
      <c r="A303" s="26" t="s">
        <v>17</v>
      </c>
      <c r="B303" s="33">
        <v>1010</v>
      </c>
      <c r="C303" s="26" t="s">
        <v>197</v>
      </c>
    </row>
    <row r="304" spans="1:3" ht="23" x14ac:dyDescent="0.35">
      <c r="A304" s="27" t="s">
        <v>17</v>
      </c>
      <c r="B304" s="33">
        <v>9222</v>
      </c>
      <c r="C304" s="27" t="s">
        <v>85</v>
      </c>
    </row>
    <row r="305" spans="1:3" ht="23" x14ac:dyDescent="0.35">
      <c r="A305" s="27" t="s">
        <v>17</v>
      </c>
      <c r="B305" s="33">
        <v>9524</v>
      </c>
      <c r="C305" s="27" t="s">
        <v>110</v>
      </c>
    </row>
    <row r="306" spans="1:3" x14ac:dyDescent="0.35">
      <c r="A306" s="26" t="s">
        <v>18</v>
      </c>
      <c r="B306" s="33">
        <v>1010</v>
      </c>
      <c r="C306" s="26" t="s">
        <v>197</v>
      </c>
    </row>
    <row r="307" spans="1:3" ht="46" x14ac:dyDescent="0.35">
      <c r="A307" s="27" t="s">
        <v>18</v>
      </c>
      <c r="B307" s="33">
        <v>9533</v>
      </c>
      <c r="C307" s="27" t="s">
        <v>86</v>
      </c>
    </row>
    <row r="308" spans="1:3" x14ac:dyDescent="0.35">
      <c r="A308" s="26" t="s">
        <v>19</v>
      </c>
      <c r="B308" s="33">
        <v>1010</v>
      </c>
      <c r="C308" s="26" t="s">
        <v>197</v>
      </c>
    </row>
    <row r="309" spans="1:3" ht="23" x14ac:dyDescent="0.35">
      <c r="A309" s="27" t="s">
        <v>19</v>
      </c>
      <c r="B309" s="33">
        <v>9116</v>
      </c>
      <c r="C309" s="27" t="s">
        <v>87</v>
      </c>
    </row>
    <row r="310" spans="1:3" ht="34.5" x14ac:dyDescent="0.35">
      <c r="A310" s="27" t="s">
        <v>19</v>
      </c>
      <c r="B310" s="33">
        <v>9525</v>
      </c>
      <c r="C310" s="27" t="s">
        <v>111</v>
      </c>
    </row>
    <row r="311" spans="1:3" ht="34.5" x14ac:dyDescent="0.35">
      <c r="A311" s="27" t="s">
        <v>19</v>
      </c>
      <c r="B311" s="33">
        <v>9526</v>
      </c>
      <c r="C311" s="27" t="s">
        <v>130</v>
      </c>
    </row>
    <row r="312" spans="1:3" ht="34.5" x14ac:dyDescent="0.35">
      <c r="A312" s="27" t="s">
        <v>19</v>
      </c>
      <c r="B312" s="33">
        <v>9527</v>
      </c>
      <c r="C312" s="27" t="s">
        <v>115</v>
      </c>
    </row>
    <row r="313" spans="1:3" ht="34.5" x14ac:dyDescent="0.35">
      <c r="A313" s="27" t="s">
        <v>19</v>
      </c>
      <c r="B313" s="33">
        <v>9528</v>
      </c>
      <c r="C313" s="27" t="s">
        <v>145</v>
      </c>
    </row>
    <row r="314" spans="1:3" x14ac:dyDescent="0.35">
      <c r="A314" s="26" t="s">
        <v>20</v>
      </c>
      <c r="B314" s="32">
        <v>1010</v>
      </c>
      <c r="C314" s="26" t="s">
        <v>197</v>
      </c>
    </row>
    <row r="315" spans="1:3" ht="23" x14ac:dyDescent="0.35">
      <c r="A315" s="27" t="s">
        <v>20</v>
      </c>
      <c r="B315" s="33">
        <v>9118</v>
      </c>
      <c r="C315" s="27" t="s">
        <v>88</v>
      </c>
    </row>
    <row r="316" spans="1:3" ht="34.5" x14ac:dyDescent="0.35">
      <c r="A316" s="27" t="s">
        <v>20</v>
      </c>
      <c r="B316" s="33">
        <v>9529</v>
      </c>
      <c r="C316" s="27" t="s">
        <v>112</v>
      </c>
    </row>
    <row r="317" spans="1:3" x14ac:dyDescent="0.35">
      <c r="A317" s="26" t="s">
        <v>21</v>
      </c>
      <c r="B317" s="33">
        <v>1010</v>
      </c>
      <c r="C317" s="26" t="s">
        <v>197</v>
      </c>
    </row>
    <row r="318" spans="1:3" ht="23" x14ac:dyDescent="0.35">
      <c r="A318" s="27" t="s">
        <v>21</v>
      </c>
      <c r="B318" s="33">
        <v>9117</v>
      </c>
      <c r="C318" s="27" t="s">
        <v>89</v>
      </c>
    </row>
    <row r="319" spans="1:3" ht="23" x14ac:dyDescent="0.35">
      <c r="A319" s="27" t="s">
        <v>21</v>
      </c>
      <c r="B319" s="33">
        <v>9532</v>
      </c>
      <c r="C319" s="27" t="s">
        <v>113</v>
      </c>
    </row>
    <row r="320" spans="1:3" x14ac:dyDescent="0.35">
      <c r="A320" s="26" t="s">
        <v>22</v>
      </c>
      <c r="B320" s="33">
        <v>1010</v>
      </c>
      <c r="C320" s="26" t="s">
        <v>197</v>
      </c>
    </row>
    <row r="321" spans="1:3" ht="34.5" x14ac:dyDescent="0.35">
      <c r="A321" s="27" t="s">
        <v>22</v>
      </c>
      <c r="B321" s="33">
        <v>9534</v>
      </c>
      <c r="C321" s="27" t="s">
        <v>90</v>
      </c>
    </row>
    <row r="322" spans="1:3" ht="34.5" x14ac:dyDescent="0.35">
      <c r="A322" s="27" t="s">
        <v>22</v>
      </c>
      <c r="B322" s="33">
        <v>9535</v>
      </c>
      <c r="C322" s="27" t="s">
        <v>114</v>
      </c>
    </row>
    <row r="323" spans="1:3" ht="34.5" x14ac:dyDescent="0.35">
      <c r="A323" s="27" t="s">
        <v>22</v>
      </c>
      <c r="B323" s="33">
        <v>9536</v>
      </c>
      <c r="C323" s="27" t="s">
        <v>131</v>
      </c>
    </row>
    <row r="324" spans="1:3" x14ac:dyDescent="0.35">
      <c r="A324" s="26" t="s">
        <v>23</v>
      </c>
      <c r="B324" s="33">
        <v>1010</v>
      </c>
      <c r="C324" s="26" t="s">
        <v>197</v>
      </c>
    </row>
    <row r="325" spans="1:3" ht="34.5" x14ac:dyDescent="0.35">
      <c r="A325" s="27" t="s">
        <v>23</v>
      </c>
      <c r="B325" s="33">
        <v>9119</v>
      </c>
      <c r="C325" s="27" t="s">
        <v>268</v>
      </c>
    </row>
    <row r="326" spans="1:3" ht="34.5" x14ac:dyDescent="0.35">
      <c r="A326" s="27" t="s">
        <v>23</v>
      </c>
      <c r="B326" s="33">
        <v>9537</v>
      </c>
      <c r="C326" s="27" t="s">
        <v>115</v>
      </c>
    </row>
    <row r="327" spans="1:3" x14ac:dyDescent="0.35">
      <c r="A327" s="26" t="s">
        <v>24</v>
      </c>
      <c r="B327" s="33">
        <v>1010</v>
      </c>
      <c r="C327" s="26" t="s">
        <v>197</v>
      </c>
    </row>
    <row r="328" spans="1:3" ht="23" x14ac:dyDescent="0.35">
      <c r="A328" s="27" t="s">
        <v>24</v>
      </c>
      <c r="B328" s="33">
        <v>9518</v>
      </c>
      <c r="C328" s="27" t="s">
        <v>92</v>
      </c>
    </row>
    <row r="329" spans="1:3" x14ac:dyDescent="0.35">
      <c r="A329" s="26" t="s">
        <v>25</v>
      </c>
      <c r="B329" s="33">
        <v>1010</v>
      </c>
      <c r="C329" s="26" t="s">
        <v>197</v>
      </c>
    </row>
    <row r="330" spans="1:3" x14ac:dyDescent="0.35">
      <c r="A330" s="27" t="s">
        <v>25</v>
      </c>
      <c r="B330" s="33">
        <v>9120</v>
      </c>
      <c r="C330" s="27" t="s">
        <v>93</v>
      </c>
    </row>
    <row r="331" spans="1:3" ht="46" x14ac:dyDescent="0.35">
      <c r="A331" s="27" t="s">
        <v>25</v>
      </c>
      <c r="B331" s="33">
        <v>9231</v>
      </c>
      <c r="C331" s="27" t="s">
        <v>116</v>
      </c>
    </row>
    <row r="332" spans="1:3" ht="23" x14ac:dyDescent="0.35">
      <c r="A332" s="27" t="s">
        <v>25</v>
      </c>
      <c r="B332" s="33">
        <v>9538</v>
      </c>
      <c r="C332" s="27" t="s">
        <v>132</v>
      </c>
    </row>
    <row r="333" spans="1:3" x14ac:dyDescent="0.35">
      <c r="A333" s="26" t="s">
        <v>26</v>
      </c>
      <c r="B333" s="33">
        <v>1010</v>
      </c>
      <c r="C333" s="26" t="s">
        <v>197</v>
      </c>
    </row>
    <row r="334" spans="1:3" ht="23" x14ac:dyDescent="0.35">
      <c r="A334" s="27" t="s">
        <v>26</v>
      </c>
      <c r="B334" s="33">
        <v>9121</v>
      </c>
      <c r="C334" s="27" t="s">
        <v>91</v>
      </c>
    </row>
    <row r="335" spans="1:3" ht="34.5" x14ac:dyDescent="0.35">
      <c r="A335" s="27" t="s">
        <v>26</v>
      </c>
      <c r="B335" s="33">
        <v>9223</v>
      </c>
      <c r="C335" s="27" t="s">
        <v>117</v>
      </c>
    </row>
    <row r="336" spans="1:3" ht="23" x14ac:dyDescent="0.35">
      <c r="A336" s="27" t="s">
        <v>26</v>
      </c>
      <c r="B336" s="33">
        <v>9308</v>
      </c>
      <c r="C336" s="27" t="s">
        <v>126</v>
      </c>
    </row>
    <row r="337" spans="1:3" x14ac:dyDescent="0.35">
      <c r="A337" s="26" t="s">
        <v>27</v>
      </c>
      <c r="B337" s="32">
        <v>1010</v>
      </c>
      <c r="C337" s="26" t="s">
        <v>197</v>
      </c>
    </row>
    <row r="338" spans="1:3" ht="34.5" x14ac:dyDescent="0.35">
      <c r="A338" s="27" t="s">
        <v>27</v>
      </c>
      <c r="B338" s="33">
        <v>9539</v>
      </c>
      <c r="C338" s="27" t="s">
        <v>94</v>
      </c>
    </row>
    <row r="339" spans="1:3" x14ac:dyDescent="0.35">
      <c r="A339" s="26" t="s">
        <v>28</v>
      </c>
      <c r="B339" s="33">
        <v>1010</v>
      </c>
      <c r="C339" s="26" t="s">
        <v>197</v>
      </c>
    </row>
    <row r="340" spans="1:3" ht="23" x14ac:dyDescent="0.35">
      <c r="A340" s="27" t="s">
        <v>28</v>
      </c>
      <c r="B340" s="33">
        <v>9122</v>
      </c>
      <c r="C340" s="27" t="s">
        <v>91</v>
      </c>
    </row>
    <row r="341" spans="1:3" ht="23" x14ac:dyDescent="0.35">
      <c r="A341" s="27" t="s">
        <v>28</v>
      </c>
      <c r="B341" s="33">
        <v>9224</v>
      </c>
      <c r="C341" s="27" t="s">
        <v>118</v>
      </c>
    </row>
    <row r="342" spans="1:3" ht="34.5" x14ac:dyDescent="0.35">
      <c r="A342" s="27" t="s">
        <v>28</v>
      </c>
      <c r="B342" s="33">
        <v>9225</v>
      </c>
      <c r="C342" s="27" t="s">
        <v>133</v>
      </c>
    </row>
    <row r="343" spans="1:3" ht="34.5" x14ac:dyDescent="0.35">
      <c r="A343" s="27" t="s">
        <v>28</v>
      </c>
      <c r="B343" s="33">
        <v>9309</v>
      </c>
      <c r="C343" s="27" t="s">
        <v>139</v>
      </c>
    </row>
    <row r="344" spans="1:3" ht="23" x14ac:dyDescent="0.35">
      <c r="A344" s="27" t="s">
        <v>28</v>
      </c>
      <c r="B344" s="33">
        <v>9540</v>
      </c>
      <c r="C344" s="27" t="s">
        <v>146</v>
      </c>
    </row>
    <row r="345" spans="1:3" x14ac:dyDescent="0.35">
      <c r="A345" s="27" t="s">
        <v>28</v>
      </c>
      <c r="B345" s="33">
        <v>9541</v>
      </c>
      <c r="C345" s="27" t="s">
        <v>151</v>
      </c>
    </row>
    <row r="346" spans="1:3" ht="23" x14ac:dyDescent="0.35">
      <c r="A346" s="27" t="s">
        <v>28</v>
      </c>
      <c r="B346" s="33">
        <v>9545</v>
      </c>
      <c r="C346" s="27" t="s">
        <v>155</v>
      </c>
    </row>
    <row r="347" spans="1:3" ht="34.5" x14ac:dyDescent="0.35">
      <c r="A347" s="27" t="s">
        <v>28</v>
      </c>
      <c r="B347" s="33">
        <v>9546</v>
      </c>
      <c r="C347" s="27" t="s">
        <v>159</v>
      </c>
    </row>
    <row r="348" spans="1:3" x14ac:dyDescent="0.35">
      <c r="A348" s="26" t="s">
        <v>29</v>
      </c>
      <c r="B348" s="33">
        <v>1010</v>
      </c>
      <c r="C348" s="26" t="s">
        <v>197</v>
      </c>
    </row>
    <row r="349" spans="1:3" ht="46" x14ac:dyDescent="0.35">
      <c r="A349" s="27" t="s">
        <v>29</v>
      </c>
      <c r="B349" s="33">
        <v>9542</v>
      </c>
      <c r="C349" s="27" t="s">
        <v>95</v>
      </c>
    </row>
    <row r="350" spans="1:3" x14ac:dyDescent="0.35">
      <c r="A350" s="26" t="s">
        <v>30</v>
      </c>
      <c r="B350" s="33">
        <v>1010</v>
      </c>
      <c r="C350" s="26" t="s">
        <v>197</v>
      </c>
    </row>
    <row r="351" spans="1:3" ht="23" x14ac:dyDescent="0.35">
      <c r="A351" s="27" t="s">
        <v>30</v>
      </c>
      <c r="B351" s="33">
        <v>9123</v>
      </c>
      <c r="C351" s="27" t="s">
        <v>96</v>
      </c>
    </row>
    <row r="352" spans="1:3" ht="23" x14ac:dyDescent="0.35">
      <c r="A352" s="27" t="s">
        <v>30</v>
      </c>
      <c r="B352" s="33">
        <v>9226</v>
      </c>
      <c r="C352" s="27" t="s">
        <v>119</v>
      </c>
    </row>
    <row r="353" spans="1:3" ht="23" x14ac:dyDescent="0.35">
      <c r="A353" s="27" t="s">
        <v>30</v>
      </c>
      <c r="B353" s="33">
        <v>9310</v>
      </c>
      <c r="C353" s="27" t="s">
        <v>126</v>
      </c>
    </row>
    <row r="354" spans="1:3" x14ac:dyDescent="0.35">
      <c r="A354" s="26" t="s">
        <v>31</v>
      </c>
      <c r="B354" s="33">
        <v>1010</v>
      </c>
      <c r="C354" s="26" t="s">
        <v>197</v>
      </c>
    </row>
    <row r="355" spans="1:3" ht="23" x14ac:dyDescent="0.35">
      <c r="A355" s="27" t="s">
        <v>31</v>
      </c>
      <c r="B355" s="33">
        <v>9124</v>
      </c>
      <c r="C355" s="27" t="s">
        <v>97</v>
      </c>
    </row>
    <row r="356" spans="1:3" ht="23" x14ac:dyDescent="0.35">
      <c r="A356" s="27" t="s">
        <v>31</v>
      </c>
      <c r="B356" s="33">
        <v>9125</v>
      </c>
      <c r="C356" s="27" t="s">
        <v>120</v>
      </c>
    </row>
    <row r="357" spans="1:3" ht="34.5" x14ac:dyDescent="0.35">
      <c r="A357" s="27" t="s">
        <v>31</v>
      </c>
      <c r="B357" s="33">
        <v>9126</v>
      </c>
      <c r="C357" s="27" t="s">
        <v>134</v>
      </c>
    </row>
    <row r="358" spans="1:3" ht="34.5" x14ac:dyDescent="0.35">
      <c r="A358" s="27" t="s">
        <v>31</v>
      </c>
      <c r="B358" s="33">
        <v>9227</v>
      </c>
      <c r="C358" s="27" t="s">
        <v>140</v>
      </c>
    </row>
    <row r="359" spans="1:3" ht="23" x14ac:dyDescent="0.35">
      <c r="A359" s="27" t="s">
        <v>31</v>
      </c>
      <c r="B359" s="33">
        <v>9228</v>
      </c>
      <c r="C359" s="27" t="s">
        <v>147</v>
      </c>
    </row>
    <row r="360" spans="1:3" ht="23" x14ac:dyDescent="0.35">
      <c r="A360" s="27" t="s">
        <v>31</v>
      </c>
      <c r="B360" s="33">
        <v>9229</v>
      </c>
      <c r="C360" s="27" t="s">
        <v>152</v>
      </c>
    </row>
    <row r="361" spans="1:3" ht="34.5" x14ac:dyDescent="0.35">
      <c r="A361" s="27" t="s">
        <v>31</v>
      </c>
      <c r="B361" s="33">
        <v>9230</v>
      </c>
      <c r="C361" s="27" t="s">
        <v>156</v>
      </c>
    </row>
    <row r="362" spans="1:3" ht="34.5" x14ac:dyDescent="0.35">
      <c r="A362" s="27" t="s">
        <v>31</v>
      </c>
      <c r="B362" s="33">
        <v>9311</v>
      </c>
      <c r="C362" s="27" t="s">
        <v>160</v>
      </c>
    </row>
    <row r="363" spans="1:3" ht="23" x14ac:dyDescent="0.35">
      <c r="A363" s="27" t="s">
        <v>31</v>
      </c>
      <c r="B363" s="33">
        <v>9543</v>
      </c>
      <c r="C363" s="27" t="s">
        <v>163</v>
      </c>
    </row>
    <row r="364" spans="1:3" ht="23" x14ac:dyDescent="0.35">
      <c r="A364" s="27" t="s">
        <v>31</v>
      </c>
      <c r="B364" s="33">
        <v>9544</v>
      </c>
      <c r="C364" s="27" t="s">
        <v>166</v>
      </c>
    </row>
    <row r="365" spans="1:3" x14ac:dyDescent="0.35">
      <c r="A365" s="26" t="s">
        <v>32</v>
      </c>
      <c r="B365" s="33">
        <v>1010</v>
      </c>
      <c r="C365" s="26" t="s">
        <v>197</v>
      </c>
    </row>
    <row r="366" spans="1:3" ht="34.5" x14ac:dyDescent="0.35">
      <c r="A366" s="27" t="s">
        <v>32</v>
      </c>
      <c r="B366" s="33">
        <v>9548</v>
      </c>
      <c r="C366" s="27" t="s">
        <v>98</v>
      </c>
    </row>
    <row r="367" spans="1:3" x14ac:dyDescent="0.35">
      <c r="A367" s="26" t="s">
        <v>33</v>
      </c>
      <c r="B367" s="33">
        <v>1010</v>
      </c>
      <c r="C367" s="26" t="s">
        <v>197</v>
      </c>
    </row>
    <row r="368" spans="1:3" ht="46.5" thickBot="1" x14ac:dyDescent="0.4">
      <c r="A368" s="28" t="s">
        <v>33</v>
      </c>
      <c r="B368" s="35">
        <v>9531</v>
      </c>
      <c r="C368" s="28" t="s">
        <v>99</v>
      </c>
    </row>
  </sheetData>
  <autoFilter ref="H5:H31" xr:uid="{00000000-0009-0000-0000-00000E000000}">
    <sortState xmlns:xlrd2="http://schemas.microsoft.com/office/spreadsheetml/2017/richdata2" ref="H6:H31">
      <sortCondition ref="H5:H31"/>
    </sortState>
  </autoFilter>
  <sortState xmlns:xlrd2="http://schemas.microsoft.com/office/spreadsheetml/2017/richdata2" ref="E7:E31">
    <sortCondition ref="E6"/>
  </sortState>
  <pageMargins left="0.7" right="0.7" top="0.75" bottom="0.75" header="0.3" footer="0.3"/>
  <pageSetup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12</vt:i4>
      </vt:variant>
      <vt:variant>
        <vt:lpstr>Rangos con nombre</vt:lpstr>
      </vt:variant>
      <vt:variant>
        <vt:i4>65</vt:i4>
      </vt:variant>
    </vt:vector>
  </HeadingPairs>
  <TitlesOfParts>
    <vt:vector size="77" baseType="lpstr">
      <vt:lpstr>MONITOR INDUSTRIAL</vt:lpstr>
      <vt:lpstr>ESCANER</vt:lpstr>
      <vt:lpstr>Tabletas</vt:lpstr>
      <vt:lpstr>MAC I</vt:lpstr>
      <vt:lpstr>MAC II</vt:lpstr>
      <vt:lpstr>IMAC</vt:lpstr>
      <vt:lpstr>IMPRESORA</vt:lpstr>
      <vt:lpstr>VIDEO BEAM</vt:lpstr>
      <vt:lpstr>SERVIDOR</vt:lpstr>
      <vt:lpstr>Hoja2</vt:lpstr>
      <vt:lpstr>Hoja1</vt:lpstr>
      <vt:lpstr>Hoja4</vt:lpstr>
      <vt:lpstr>Amazonas</vt:lpstr>
      <vt:lpstr>Antioquia</vt:lpstr>
      <vt:lpstr>Arauca</vt:lpstr>
      <vt:lpstr>Tabletas!Área_de_impresión</vt:lpstr>
      <vt:lpstr>Atlántico</vt:lpstr>
      <vt:lpstr>Bolivar</vt:lpstr>
      <vt:lpstr>Bolívar</vt:lpstr>
      <vt:lpstr>Boyaca</vt:lpstr>
      <vt:lpstr>Boyacá</vt:lpstr>
      <vt:lpstr>Caldas</vt:lpstr>
      <vt:lpstr>Caqueta</vt:lpstr>
      <vt:lpstr>Caquetá</vt:lpstr>
      <vt:lpstr>CARGO</vt:lpstr>
      <vt:lpstr>CARGO..</vt:lpstr>
      <vt:lpstr>Casanare</vt:lpstr>
      <vt:lpstr>Cauca</vt:lpstr>
      <vt:lpstr>Cesar</vt:lpstr>
      <vt:lpstr>Choco</vt:lpstr>
      <vt:lpstr>Cordoba</vt:lpstr>
      <vt:lpstr>Córdoba</vt:lpstr>
      <vt:lpstr>Cundinamarca</vt:lpstr>
      <vt:lpstr>Dirección_General</vt:lpstr>
      <vt:lpstr>DireccionGeneral</vt:lpstr>
      <vt:lpstr>Distrito_Capital</vt:lpstr>
      <vt:lpstr>DistritoCapital</vt:lpstr>
      <vt:lpstr>ESTADO</vt:lpstr>
      <vt:lpstr>Guainia</vt:lpstr>
      <vt:lpstr>Guainía</vt:lpstr>
      <vt:lpstr>Guajira</vt:lpstr>
      <vt:lpstr>Guaviare</vt:lpstr>
      <vt:lpstr>Huila</vt:lpstr>
      <vt:lpstr>Magdalena</vt:lpstr>
      <vt:lpstr>Meta</vt:lpstr>
      <vt:lpstr>Narino</vt:lpstr>
      <vt:lpstr>Nariño</vt:lpstr>
      <vt:lpstr>Norte_de_Santander</vt:lpstr>
      <vt:lpstr>NortedeSantander</vt:lpstr>
      <vt:lpstr>Putumayo</vt:lpstr>
      <vt:lpstr>QUESOLICITA</vt:lpstr>
      <vt:lpstr>Quindio</vt:lpstr>
      <vt:lpstr>Quindío</vt:lpstr>
      <vt:lpstr>Regional</vt:lpstr>
      <vt:lpstr>ESCANER!REGIONALES</vt:lpstr>
      <vt:lpstr>IMAC!REGIONALES</vt:lpstr>
      <vt:lpstr>IMPRESORA!REGIONALES</vt:lpstr>
      <vt:lpstr>'MAC I'!REGIONALES</vt:lpstr>
      <vt:lpstr>'MAC II'!REGIONALES</vt:lpstr>
      <vt:lpstr>'MONITOR INDUSTRIAL'!REGIONALES</vt:lpstr>
      <vt:lpstr>SERVIDOR!REGIONALES</vt:lpstr>
      <vt:lpstr>'VIDEO BEAM'!REGIONALES</vt:lpstr>
      <vt:lpstr>REGIONALES</vt:lpstr>
      <vt:lpstr>Risaralda</vt:lpstr>
      <vt:lpstr>ROLES</vt:lpstr>
      <vt:lpstr>ROLES.</vt:lpstr>
      <vt:lpstr>ROLES..</vt:lpstr>
      <vt:lpstr>ROLESSIGA</vt:lpstr>
      <vt:lpstr>ROLESSIGA.</vt:lpstr>
      <vt:lpstr>San_Andrés</vt:lpstr>
      <vt:lpstr>SanAndres</vt:lpstr>
      <vt:lpstr>Santander</vt:lpstr>
      <vt:lpstr>Sucre</vt:lpstr>
      <vt:lpstr>Tolima</vt:lpstr>
      <vt:lpstr>Valle_del_Cauca</vt:lpstr>
      <vt:lpstr>Vaupés</vt:lpstr>
      <vt:lpstr>Vichada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Astrid Suárez</dc:creator>
  <cp:lastModifiedBy>Jennyfer Del Pilar Nossa Paramo</cp:lastModifiedBy>
  <cp:lastPrinted>2017-03-03T20:28:37Z</cp:lastPrinted>
  <dcterms:created xsi:type="dcterms:W3CDTF">2014-11-12T14:55:45Z</dcterms:created>
  <dcterms:modified xsi:type="dcterms:W3CDTF">2026-09-25T16:18:04Z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2026-02-26T18:21:40Z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d4e78688-7e4e-4aca-8f28-adaa87f9acbc</vt:lpwstr>
  </property>
  <property fmtid="{D5CDD505-2E9C-101B-9397-08002B2CF9AE}" pid="8" name="MSIP_Label_fc111285-cafa-4fc9-8a9a-bd902089b24f_ContentBits">
    <vt:lpwstr>0</vt:lpwstr>
  </property>
  <property fmtid="{D5CDD505-2E9C-101B-9397-08002B2CF9AE}" pid="9" name="MSIP_Label_fc111285-cafa-4fc9-8a9a-bd902089b24f_Tag">
    <vt:lpwstr>10, 0, 1, 1</vt:lpwstr>
  </property>
</Properties>
</file>