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DIANA 2025 DEF\CORPONOR  2026\LICITACIONES\PLIEGO  CUBIERTA  INFRASTRUCTURA  INSTITUCIONAL\APERTURA\"/>
    </mc:Choice>
  </mc:AlternateContent>
  <bookViews>
    <workbookView xWindow="-120" yWindow="-120" windowWidth="20730" windowHeight="1116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<sst xmlns="http://schemas.openxmlformats.org/spreadsheetml/2006/main" count="99" uniqueCount="66">
  <si>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</si>
  <si>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</si>
  <si>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</si>
  <si>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</si>
  <si>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</si>
  <si>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</si>
  <si>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</si>
  <si>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[Enlace SECOP I]</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</si>
  <si>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</si>
  <si>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</si>
  <si>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</si>
  <si>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</si>
  <si>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</si>
  <si>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</si>
  <si>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</si>
  <si>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</si>
  <si>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</si>
  <si>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</si>
  <si>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</si>
  <si>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</si>
  <si>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</si>
  <si>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</si>
  <si>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</si>
  <si>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</si>
  <si>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</si>
  <si>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</si>
  <si>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</si>
  <si>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</si>
  <si>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</si>
  <si>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</si>
  <si>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</si>
  <si>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</si>
  <si>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</si>
  <si>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</si>
  <si>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</si>
  <si>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</si>
  <si>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</si>
  <si>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</si>
  <si>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</si>
  <si>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</si>
  <si>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</si>
  <si>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</si>
  <si>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</si>
  <si>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</si>
  <si>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LIC0809-2026</t>
  </si>
  <si>
    <t xml:space="preserve">1/10/2026  HASTA LAS 18:00 HORAS </t>
  </si>
  <si>
    <t xml:space="preserve">1/10/2026  HASTA LAS 18:02 horas </t>
  </si>
  <si>
    <t xml:space="preserve">5/10/2026  a las  15:00 horas </t>
  </si>
  <si>
    <t xml:space="preserve">7/ 10/2026  a las 19 Horas </t>
  </si>
  <si>
    <t xml:space="preserve">7/ 10/2026  a las 18 Horas </t>
  </si>
  <si>
    <t xml:space="preserve">14/ 10/2026  a las 9:00 am </t>
  </si>
  <si>
    <t xml:space="preserve"> En  forma Virtual </t>
  </si>
  <si>
    <t>5/10/2026  a las 15:10 horas</t>
  </si>
  <si>
    <t xml:space="preserve">14/10/2026 alas 9:10 am </t>
  </si>
  <si>
    <t xml:space="preserve">  En forma  virtyual </t>
  </si>
  <si>
    <t>en el SECOP II  proceso LIC808-2026</t>
  </si>
  <si>
    <t>LIC809-2026</t>
  </si>
  <si>
    <t>procesoscontractuales@corponor.gov.co</t>
  </si>
  <si>
    <t xml:space="preserve">San José de Cúcuta, Calle 13 Av. El Bosque #3E-278 </t>
  </si>
  <si>
    <t>www.corponor.gov.co</t>
  </si>
  <si>
    <t xml:space="preserve">21/10/2026 alas 9:10 am </t>
  </si>
  <si>
    <t xml:space="preserve">28/ 10/2026  hasta las 18horas  </t>
  </si>
  <si>
    <t xml:space="preserve">03/ 11/2026  hasta las 18:00 horas  </t>
  </si>
  <si>
    <t xml:space="preserve">5/11/2026   hasta las 18:00 horas </t>
  </si>
  <si>
    <t xml:space="preserve">9/11/2026   hasta las 18:00 horas </t>
  </si>
  <si>
    <t xml:space="preserve">9/11/2026  hasta las 17 horas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</si>
</sst>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b/>
      <sz val="13"/>
      <name val="Arial"/>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theme="1"/>
      </left>
      <right style="thin">
        <color theme="1"/>
      </right>
      <top style="thin">
        <color theme="1"/>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1"/>
      </left>
      <right/>
      <top style="thin">
        <color rgb="FF000000"/>
      </top>
      <bottom style="thin">
        <color theme="1"/>
      </bottom>
      <diagonal/>
    </border>
    <border>
      <left style="thin">
        <color theme="1"/>
      </left>
      <right/>
      <top style="thin">
        <color theme="1"/>
      </top>
      <bottom style="thin">
        <color rgb="FF000000"/>
      </bottom>
      <diagonal/>
    </border>
    <border>
      <left/>
      <right style="thin">
        <color indexed="64"/>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6" xfId="0" applyFont="1" applyBorder="1"/>
    <xf numFmtId="0" fontId="4" fillId="0" borderId="17" xfId="0" applyFont="1" applyBorder="1"/>
    <xf numFmtId="0" fontId="4" fillId="0" borderId="17" xfId="0" applyFont="1" applyBorder="1" applyAlignment="1">
      <alignment horizontal="left"/>
    </xf>
    <xf numFmtId="0" fontId="4" fillId="0" borderId="18" xfId="0" applyFont="1" applyBorder="1"/>
    <xf numFmtId="0" fontId="4" fillId="0" borderId="0" xfId="0" applyFont="1" applyAlignment="1">
      <alignment horizontal="left" vertical="center"/>
    </xf>
    <xf numFmtId="0" fontId="4" fillId="0" borderId="19" xfId="0" applyFont="1" applyBorder="1"/>
    <xf numFmtId="0" fontId="4" fillId="0" borderId="20" xfId="0" applyFont="1" applyBorder="1"/>
    <xf numFmtId="0" fontId="4" fillId="0" borderId="19"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0"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0"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0" fontId="7" fillId="0" borderId="25"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1" xfId="0" applyFont="1" applyBorder="1" applyAlignment="1">
      <alignment horizontal="left"/>
    </xf>
    <xf numFmtId="0" fontId="9" fillId="0" borderId="22" xfId="1" applyFont="1" applyBorder="1" applyAlignment="1">
      <alignment vertical="center"/>
    </xf>
    <xf numFmtId="0" fontId="6" fillId="0" borderId="22" xfId="0" applyFont="1" applyBorder="1"/>
    <xf numFmtId="0" fontId="6" fillId="0" borderId="22" xfId="0" applyFont="1" applyBorder="1" applyAlignment="1">
      <alignment horizontal="left"/>
    </xf>
    <xf numFmtId="0" fontId="4" fillId="0" borderId="24" xfId="0" applyFont="1" applyBorder="1" applyAlignment="1">
      <alignment horizontal="left"/>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168" fontId="7" fillId="4" borderId="8" xfId="0" applyNumberFormat="1" applyFont="1" applyFill="1" applyBorder="1" applyAlignment="1">
      <alignment horizontal="left" vertical="center" wrapText="1"/>
    </xf>
    <xf numFmtId="168" fontId="7" fillId="4" borderId="10"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8" xfId="0" applyNumberFormat="1" applyFont="1" applyBorder="1" applyAlignment="1">
      <alignment horizontal="left" vertical="center" wrapText="1"/>
    </xf>
    <xf numFmtId="168" fontId="7" fillId="0" borderId="10" xfId="0" applyNumberFormat="1" applyFont="1" applyBorder="1" applyAlignment="1">
      <alignment horizontal="left" vertical="center" wrapText="1"/>
    </xf>
    <xf numFmtId="14" fontId="7" fillId="0" borderId="1" xfId="0" applyNumberFormat="1"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6" fillId="0" borderId="23" xfId="0" applyFont="1" applyBorder="1" applyAlignment="1">
      <alignment horizontal="left" vertical="center" wrapText="1"/>
    </xf>
    <xf numFmtId="0" fontId="7" fillId="4" borderId="8"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3" xfId="0" applyNumberFormat="1" applyFont="1" applyBorder="1" applyAlignment="1">
      <alignment horizontal="left" vertical="center" wrapText="1"/>
    </xf>
    <xf numFmtId="0" fontId="7" fillId="0" borderId="13"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8" xfId="0" applyFont="1" applyBorder="1" applyAlignment="1">
      <alignment horizontal="left" vertical="center" wrapText="1"/>
    </xf>
    <xf numFmtId="0" fontId="5" fillId="5" borderId="2" xfId="0" applyFont="1" applyFill="1" applyBorder="1" applyAlignment="1">
      <alignment horizontal="center" vertical="center" wrapText="1"/>
    </xf>
    <xf numFmtId="164" fontId="7" fillId="0" borderId="13" xfId="0" applyNumberFormat="1" applyFont="1" applyBorder="1" applyAlignment="1">
      <alignment horizontal="left" vertical="center" wrapText="1"/>
    </xf>
    <xf numFmtId="164" fontId="7" fillId="0" borderId="25" xfId="0" applyNumberFormat="1" applyFont="1" applyBorder="1" applyAlignment="1">
      <alignment horizontal="left" vertical="center" wrapText="1"/>
    </xf>
    <xf numFmtId="164" fontId="7" fillId="0" borderId="26" xfId="0" applyNumberFormat="1" applyFont="1" applyBorder="1" applyAlignment="1">
      <alignment horizontal="left" vertical="center" wrapText="1"/>
    </xf>
    <xf numFmtId="164" fontId="7" fillId="0" borderId="6" xfId="0" applyNumberFormat="1" applyFont="1" applyBorder="1" applyAlignment="1">
      <alignment horizontal="left" vertical="center" wrapText="1"/>
    </xf>
    <xf numFmtId="164" fontId="7" fillId="0" borderId="8" xfId="0" applyNumberFormat="1" applyFont="1" applyBorder="1" applyAlignment="1">
      <alignment horizontal="left" vertical="center" wrapText="1"/>
    </xf>
    <xf numFmtId="0" fontId="7" fillId="0" borderId="8" xfId="0" applyFont="1" applyBorder="1" applyAlignment="1">
      <alignment horizontal="left" vertical="center"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168" fontId="7" fillId="0" borderId="6" xfId="0" applyNumberFormat="1" applyFont="1" applyBorder="1" applyAlignment="1">
      <alignment horizontal="left" vertical="center" wrapText="1"/>
    </xf>
    <xf numFmtId="0" fontId="7" fillId="0" borderId="13" xfId="0" applyFont="1" applyBorder="1" applyAlignment="1">
      <alignment horizontal="left" vertical="center"/>
    </xf>
    <xf numFmtId="0" fontId="7" fillId="0" borderId="25" xfId="0" applyFont="1" applyBorder="1" applyAlignment="1">
      <alignment horizontal="left" vertical="center" wrapText="1"/>
    </xf>
    <xf numFmtId="0" fontId="7" fillId="0" borderId="25" xfId="0" applyFont="1" applyBorder="1" applyAlignment="1">
      <alignment horizontal="left" vertical="center" wrapText="1"/>
    </xf>
    <xf numFmtId="0" fontId="1" fillId="3" borderId="4" xfId="1" applyFill="1" applyBorder="1" applyAlignment="1" applyProtection="1">
      <alignment horizontal="center" vertical="center" wrapText="1"/>
      <protection locked="0"/>
    </xf>
    <xf numFmtId="0" fontId="5" fillId="5" borderId="9" xfId="0" applyFont="1" applyFill="1" applyBorder="1" applyAlignment="1">
      <alignment horizontal="center" vertical="center" wrapText="1"/>
    </xf>
    <xf numFmtId="0" fontId="10" fillId="0" borderId="26" xfId="0" applyFont="1" applyBorder="1"/>
    <xf numFmtId="0" fontId="7" fillId="0" borderId="26" xfId="0" applyFont="1" applyBorder="1" applyAlignment="1">
      <alignment horizontal="left" vertical="center" wrapText="1"/>
    </xf>
    <xf numFmtId="0" fontId="7" fillId="0" borderId="26" xfId="0" applyFont="1" applyBorder="1" applyAlignment="1">
      <alignment horizontal="left" vertical="center" wrapText="1"/>
    </xf>
    <xf numFmtId="0" fontId="5" fillId="0" borderId="26" xfId="0" applyFont="1" applyBorder="1" applyAlignment="1">
      <alignment horizontal="left" vertical="center" wrapText="1"/>
    </xf>
    <xf numFmtId="0" fontId="7" fillId="0" borderId="26" xfId="0" applyFont="1" applyBorder="1" applyAlignment="1">
      <alignment horizontal="left" vertical="center"/>
    </xf>
    <xf numFmtId="0" fontId="5" fillId="5" borderId="25"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4" borderId="25" xfId="0" applyFont="1" applyFill="1" applyBorder="1" applyAlignment="1">
      <alignment horizontal="left" vertical="center" wrapText="1"/>
    </xf>
    <xf numFmtId="0" fontId="7" fillId="0" borderId="25" xfId="0" applyFont="1" applyBorder="1" applyAlignment="1">
      <alignment horizontal="center" vertical="center" wrapText="1"/>
    </xf>
    <xf numFmtId="0" fontId="7" fillId="0" borderId="3" xfId="0" applyFont="1" applyBorder="1" applyAlignment="1">
      <alignment horizontal="left" vertical="center" wrapText="1"/>
    </xf>
    <xf numFmtId="0" fontId="7" fillId="0" borderId="29"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rocesoscontractuales@corponor.gov.co" TargetMode="External"/><Relationship Id="rId1" Type="http://schemas.openxmlformats.org/officeDocument/2006/relationships/hyperlink" Target="http://www.corponor.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66"/>
  <sheetViews>
    <sheetView showGridLines="0" tabSelected="1" zoomScale="85" zoomScaleNormal="85" zoomScaleSheetLayoutView="85" workbookViewId="0">
      <selection activeCell="H6" sqref="H6:H34"/>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70" t="s">
        <v>0</v>
      </c>
      <c r="B1" s="70"/>
      <c r="C1" s="70"/>
      <c r="D1" s="70"/>
      <c r="E1" s="70"/>
    </row>
    <row r="2" spans="1:15" x14ac:dyDescent="0.15">
      <c r="A2" s="70" t="s">
        <v>1</v>
      </c>
      <c r="B2" s="70"/>
      <c r="C2" s="70"/>
      <c r="D2" s="70"/>
      <c r="E2" s="70"/>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73" t="s">
        <v>3</v>
      </c>
      <c r="E5" s="73"/>
      <c r="F5" s="73"/>
      <c r="G5" s="87" t="s">
        <v>4</v>
      </c>
      <c r="H5" s="93" t="s">
        <v>5</v>
      </c>
      <c r="I5" s="47" t="s">
        <v>44</v>
      </c>
      <c r="J5" s="48"/>
      <c r="K5" s="15"/>
      <c r="L5" s="16"/>
    </row>
    <row r="6" spans="1:15" ht="36" customHeight="1" x14ac:dyDescent="0.25">
      <c r="B6" s="11"/>
      <c r="C6" s="72" t="s">
        <v>6</v>
      </c>
      <c r="D6" s="75">
        <v>46279</v>
      </c>
      <c r="E6" s="75"/>
      <c r="F6" s="76"/>
      <c r="G6" s="88" t="s">
        <v>44</v>
      </c>
      <c r="H6" s="84" t="s">
        <v>8</v>
      </c>
      <c r="I6" s="49"/>
      <c r="J6" s="50"/>
      <c r="K6" s="19"/>
      <c r="L6" s="12"/>
    </row>
    <row r="7" spans="1:15" ht="28.5" x14ac:dyDescent="0.25">
      <c r="B7" s="11"/>
      <c r="C7" s="20" t="s">
        <v>9</v>
      </c>
      <c r="D7" s="74">
        <v>46279</v>
      </c>
      <c r="E7" s="74"/>
      <c r="F7" s="77"/>
      <c r="G7" s="88" t="s">
        <v>44</v>
      </c>
      <c r="H7" s="84" t="s">
        <v>8</v>
      </c>
      <c r="I7" s="86" t="s">
        <v>57</v>
      </c>
      <c r="J7" s="52"/>
      <c r="K7" s="21"/>
      <c r="L7" s="12"/>
    </row>
    <row r="8" spans="1:15" ht="28.5" x14ac:dyDescent="0.25">
      <c r="B8" s="11"/>
      <c r="C8" s="18" t="s">
        <v>10</v>
      </c>
      <c r="D8" s="71">
        <v>46279</v>
      </c>
      <c r="E8" s="71"/>
      <c r="F8" s="78"/>
      <c r="G8" s="88" t="s">
        <v>44</v>
      </c>
      <c r="H8" s="84" t="s">
        <v>8</v>
      </c>
      <c r="I8" s="51" t="s">
        <v>58</v>
      </c>
      <c r="J8" s="52"/>
      <c r="K8" s="21"/>
      <c r="L8" s="12"/>
    </row>
    <row r="9" spans="1:15" ht="99.75" customHeight="1" x14ac:dyDescent="0.25">
      <c r="B9" s="11"/>
      <c r="C9" s="18" t="s">
        <v>11</v>
      </c>
      <c r="D9" s="59">
        <v>46293</v>
      </c>
      <c r="E9" s="56"/>
      <c r="F9" s="79"/>
      <c r="G9" s="88" t="s">
        <v>44</v>
      </c>
      <c r="H9" s="84" t="s">
        <v>12</v>
      </c>
      <c r="I9" s="86" t="s">
        <v>59</v>
      </c>
      <c r="J9" s="52"/>
      <c r="K9" s="21"/>
      <c r="L9" s="12"/>
    </row>
    <row r="10" spans="1:15" ht="15" customHeight="1" x14ac:dyDescent="0.2">
      <c r="B10" s="11"/>
      <c r="C10" s="56" t="s">
        <v>13</v>
      </c>
      <c r="D10" s="71">
        <v>46279</v>
      </c>
      <c r="E10" s="71"/>
      <c r="F10" s="78"/>
      <c r="G10" s="89" t="s">
        <v>7</v>
      </c>
      <c r="H10" s="94" t="s">
        <v>14</v>
      </c>
      <c r="I10" s="22"/>
      <c r="J10" s="23"/>
      <c r="K10" s="21"/>
      <c r="L10" s="12"/>
    </row>
    <row r="11" spans="1:15" ht="33.75" customHeight="1" x14ac:dyDescent="0.25">
      <c r="B11" s="11"/>
      <c r="C11" s="56"/>
      <c r="D11" s="71"/>
      <c r="E11" s="71"/>
      <c r="F11" s="78"/>
      <c r="G11" s="88" t="s">
        <v>44</v>
      </c>
      <c r="H11" s="94"/>
      <c r="I11" s="23"/>
      <c r="J11" s="23"/>
      <c r="K11" s="21"/>
      <c r="L11" s="12"/>
    </row>
    <row r="12" spans="1:15" ht="42.75" x14ac:dyDescent="0.25">
      <c r="B12" s="11"/>
      <c r="C12" s="20" t="s">
        <v>15</v>
      </c>
      <c r="D12" s="57" t="s">
        <v>45</v>
      </c>
      <c r="E12" s="58"/>
      <c r="F12" s="58"/>
      <c r="G12" s="88" t="s">
        <v>44</v>
      </c>
      <c r="H12" s="84" t="s">
        <v>8</v>
      </c>
      <c r="I12" s="24"/>
      <c r="J12" s="24"/>
      <c r="K12" s="25"/>
      <c r="L12" s="26"/>
    </row>
    <row r="13" spans="1:15" ht="42.75" x14ac:dyDescent="0.25">
      <c r="B13" s="11"/>
      <c r="C13" s="27" t="s">
        <v>16</v>
      </c>
      <c r="D13" s="54"/>
      <c r="E13" s="55"/>
      <c r="F13" s="55"/>
      <c r="G13" s="88" t="s">
        <v>44</v>
      </c>
      <c r="H13" s="95" t="s">
        <v>8</v>
      </c>
      <c r="I13" s="24"/>
      <c r="J13" s="24"/>
      <c r="K13" s="25"/>
      <c r="L13" s="26"/>
    </row>
    <row r="14" spans="1:15" ht="42.75" x14ac:dyDescent="0.25">
      <c r="B14" s="11"/>
      <c r="C14" s="18" t="s">
        <v>17</v>
      </c>
      <c r="D14" s="57" t="s">
        <v>46</v>
      </c>
      <c r="E14" s="58"/>
      <c r="F14" s="58"/>
      <c r="G14" s="88" t="s">
        <v>44</v>
      </c>
      <c r="H14" s="84" t="s">
        <v>8</v>
      </c>
      <c r="I14" s="24"/>
      <c r="J14" s="24"/>
      <c r="K14" s="21"/>
      <c r="L14" s="12"/>
    </row>
    <row r="15" spans="1:15" ht="35.25" customHeight="1" x14ac:dyDescent="0.25">
      <c r="B15" s="11"/>
      <c r="C15" s="18" t="s">
        <v>18</v>
      </c>
      <c r="D15" s="57">
        <v>46296</v>
      </c>
      <c r="E15" s="58"/>
      <c r="F15" s="58"/>
      <c r="G15" s="88" t="s">
        <v>44</v>
      </c>
      <c r="H15" s="84" t="s">
        <v>8</v>
      </c>
      <c r="I15" s="53"/>
      <c r="J15" s="53"/>
      <c r="K15" s="21"/>
      <c r="L15" s="12"/>
    </row>
    <row r="16" spans="1:15" ht="15" customHeight="1" x14ac:dyDescent="0.2">
      <c r="B16" s="11"/>
      <c r="C16" s="56" t="s">
        <v>19</v>
      </c>
      <c r="D16" s="59" t="s">
        <v>47</v>
      </c>
      <c r="E16" s="56"/>
      <c r="F16" s="79"/>
      <c r="G16" s="90" t="s">
        <v>51</v>
      </c>
      <c r="H16" s="85" t="s">
        <v>20</v>
      </c>
      <c r="I16" s="24"/>
      <c r="J16" s="24"/>
      <c r="K16" s="21"/>
      <c r="L16" s="12"/>
    </row>
    <row r="17" spans="2:13" ht="18.75" customHeight="1" x14ac:dyDescent="0.2">
      <c r="B17" s="11"/>
      <c r="C17" s="56"/>
      <c r="D17" s="56"/>
      <c r="E17" s="56"/>
      <c r="F17" s="79"/>
      <c r="G17" s="90"/>
      <c r="H17" s="85"/>
      <c r="I17" s="24"/>
      <c r="J17" s="24"/>
      <c r="K17" s="21"/>
      <c r="L17" s="12"/>
    </row>
    <row r="18" spans="2:13" ht="21.75" customHeight="1" x14ac:dyDescent="0.2">
      <c r="B18" s="11"/>
      <c r="C18" s="56" t="s">
        <v>21</v>
      </c>
      <c r="D18" s="59" t="s">
        <v>52</v>
      </c>
      <c r="E18" s="56"/>
      <c r="F18" s="79"/>
      <c r="G18" s="90" t="s">
        <v>22</v>
      </c>
      <c r="H18" s="85" t="s">
        <v>8</v>
      </c>
      <c r="I18" s="24"/>
      <c r="J18" s="24"/>
      <c r="K18" s="21"/>
      <c r="L18" s="12"/>
    </row>
    <row r="19" spans="2:13" ht="18" customHeight="1" x14ac:dyDescent="0.2">
      <c r="B19" s="11"/>
      <c r="C19" s="56"/>
      <c r="D19" s="56"/>
      <c r="E19" s="56"/>
      <c r="F19" s="79"/>
      <c r="G19" s="90"/>
      <c r="H19" s="85"/>
      <c r="I19" s="24"/>
      <c r="J19" s="24"/>
      <c r="K19" s="21"/>
      <c r="L19" s="12"/>
      <c r="M19" s="28"/>
    </row>
    <row r="20" spans="2:13" ht="50.25" customHeight="1" x14ac:dyDescent="0.25">
      <c r="B20" s="11"/>
      <c r="C20" s="18" t="s">
        <v>23</v>
      </c>
      <c r="D20" s="46" t="s">
        <v>49</v>
      </c>
      <c r="E20" s="46"/>
      <c r="F20" s="57"/>
      <c r="G20" s="88" t="s">
        <v>44</v>
      </c>
      <c r="H20" s="84" t="s">
        <v>8</v>
      </c>
      <c r="I20" s="24"/>
      <c r="J20" s="24"/>
      <c r="K20" s="21"/>
      <c r="L20" s="12"/>
      <c r="M20" s="28"/>
    </row>
    <row r="21" spans="2:13" ht="28.5" x14ac:dyDescent="0.25">
      <c r="B21" s="11"/>
      <c r="C21" s="18" t="s">
        <v>24</v>
      </c>
      <c r="D21" s="46" t="s">
        <v>48</v>
      </c>
      <c r="E21" s="46"/>
      <c r="F21" s="57"/>
      <c r="G21" s="88" t="s">
        <v>44</v>
      </c>
      <c r="H21" s="84" t="s">
        <v>25</v>
      </c>
      <c r="I21" s="24"/>
      <c r="J21" s="24"/>
      <c r="K21" s="21"/>
      <c r="L21" s="12"/>
      <c r="M21" s="30"/>
    </row>
    <row r="22" spans="2:13" ht="15" customHeight="1" x14ac:dyDescent="0.2">
      <c r="B22" s="11"/>
      <c r="C22" s="56" t="s">
        <v>26</v>
      </c>
      <c r="D22" s="46" t="s">
        <v>50</v>
      </c>
      <c r="E22" s="46"/>
      <c r="F22" s="57"/>
      <c r="G22" s="91" t="s">
        <v>44</v>
      </c>
      <c r="H22" s="85" t="s">
        <v>8</v>
      </c>
      <c r="I22" s="24"/>
      <c r="J22" s="24"/>
      <c r="K22" s="21"/>
      <c r="L22" s="12"/>
    </row>
    <row r="23" spans="2:13" ht="14.25" x14ac:dyDescent="0.2">
      <c r="B23" s="11"/>
      <c r="C23" s="56"/>
      <c r="D23" s="46"/>
      <c r="E23" s="46"/>
      <c r="F23" s="57"/>
      <c r="G23" s="91"/>
      <c r="H23" s="85"/>
      <c r="I23" s="24"/>
      <c r="J23" s="24"/>
      <c r="K23" s="21"/>
      <c r="L23" s="12"/>
    </row>
    <row r="24" spans="2:13" ht="50.25" customHeight="1" x14ac:dyDescent="0.2">
      <c r="B24" s="11"/>
      <c r="C24" s="31" t="s">
        <v>27</v>
      </c>
      <c r="D24" s="46" t="s">
        <v>53</v>
      </c>
      <c r="E24" s="46"/>
      <c r="F24" s="57"/>
      <c r="G24" s="91" t="s">
        <v>44</v>
      </c>
      <c r="H24" s="84" t="s">
        <v>8</v>
      </c>
      <c r="I24" s="24"/>
      <c r="J24" s="24"/>
      <c r="K24" s="21"/>
      <c r="L24" s="12"/>
      <c r="M24" s="32"/>
    </row>
    <row r="25" spans="2:13" ht="64.5" customHeight="1" x14ac:dyDescent="0.2">
      <c r="B25" s="11"/>
      <c r="C25" s="18" t="s">
        <v>28</v>
      </c>
      <c r="D25" s="46" t="s">
        <v>60</v>
      </c>
      <c r="E25" s="46"/>
      <c r="F25" s="57"/>
      <c r="G25" s="91"/>
      <c r="H25" s="84" t="s">
        <v>8</v>
      </c>
      <c r="I25" s="24"/>
      <c r="J25" s="24"/>
      <c r="K25" s="21"/>
      <c r="L25" s="12"/>
    </row>
    <row r="26" spans="2:13" ht="57" x14ac:dyDescent="0.2">
      <c r="B26" s="11"/>
      <c r="C26" s="31" t="s">
        <v>29</v>
      </c>
      <c r="D26" s="59" t="s">
        <v>61</v>
      </c>
      <c r="E26" s="56"/>
      <c r="F26" s="79"/>
      <c r="G26" s="92" t="s">
        <v>44</v>
      </c>
      <c r="H26" s="96" t="s">
        <v>30</v>
      </c>
      <c r="I26" s="24"/>
      <c r="J26" s="24"/>
      <c r="K26" s="21"/>
      <c r="L26" s="12"/>
    </row>
    <row r="27" spans="2:13" ht="14.25" customHeight="1" x14ac:dyDescent="0.2">
      <c r="B27" s="11"/>
      <c r="C27" s="60" t="s">
        <v>31</v>
      </c>
      <c r="D27" s="68" t="s">
        <v>62</v>
      </c>
      <c r="E27" s="68"/>
      <c r="F27" s="80"/>
      <c r="G27" s="90" t="s">
        <v>44</v>
      </c>
      <c r="H27" s="94" t="s">
        <v>30</v>
      </c>
      <c r="I27" s="24"/>
      <c r="J27" s="24"/>
      <c r="K27" s="21"/>
      <c r="L27" s="12"/>
    </row>
    <row r="28" spans="2:13" ht="61.5" customHeight="1" x14ac:dyDescent="0.2">
      <c r="B28" s="11"/>
      <c r="C28" s="61"/>
      <c r="D28" s="69"/>
      <c r="E28" s="69"/>
      <c r="F28" s="81"/>
      <c r="G28" s="90"/>
      <c r="H28" s="94"/>
      <c r="I28" s="24"/>
      <c r="J28" s="24"/>
      <c r="K28" s="21"/>
      <c r="L28" s="12"/>
    </row>
    <row r="29" spans="2:13" ht="15" customHeight="1" x14ac:dyDescent="0.2">
      <c r="B29" s="11"/>
      <c r="C29" s="67" t="s">
        <v>32</v>
      </c>
      <c r="D29" s="66">
        <v>46330.4375</v>
      </c>
      <c r="E29" s="66"/>
      <c r="F29" s="82"/>
      <c r="G29" s="90" t="s">
        <v>54</v>
      </c>
      <c r="H29" s="85" t="s">
        <v>8</v>
      </c>
      <c r="I29" s="24"/>
      <c r="J29" s="24"/>
      <c r="K29" s="21"/>
      <c r="L29" s="12"/>
    </row>
    <row r="30" spans="2:13" ht="14.25" x14ac:dyDescent="0.2">
      <c r="B30" s="11"/>
      <c r="C30" s="56"/>
      <c r="D30" s="46"/>
      <c r="E30" s="46"/>
      <c r="F30" s="57"/>
      <c r="G30" s="90"/>
      <c r="H30" s="85"/>
      <c r="I30" s="24"/>
      <c r="J30" s="24"/>
      <c r="K30" s="21"/>
      <c r="L30" s="12"/>
    </row>
    <row r="31" spans="2:13" ht="42.75" x14ac:dyDescent="0.2">
      <c r="B31" s="11"/>
      <c r="C31" s="18" t="s">
        <v>33</v>
      </c>
      <c r="D31" s="56" t="s">
        <v>63</v>
      </c>
      <c r="E31" s="56"/>
      <c r="F31" s="79"/>
      <c r="G31" s="29" t="s">
        <v>44</v>
      </c>
      <c r="H31" s="84" t="s">
        <v>34</v>
      </c>
      <c r="I31" s="24"/>
      <c r="J31" s="24"/>
      <c r="K31" s="21"/>
      <c r="L31" s="12"/>
    </row>
    <row r="32" spans="2:13" ht="24.75" customHeight="1" x14ac:dyDescent="0.2">
      <c r="B32" s="11"/>
      <c r="C32" s="18" t="s">
        <v>35</v>
      </c>
      <c r="D32" s="56" t="s">
        <v>64</v>
      </c>
      <c r="E32" s="56"/>
      <c r="F32" s="79"/>
      <c r="G32" s="29" t="s">
        <v>44</v>
      </c>
      <c r="H32" s="97" t="s">
        <v>8</v>
      </c>
      <c r="I32" s="24"/>
      <c r="J32" s="24"/>
      <c r="K32" s="21"/>
      <c r="L32" s="12"/>
    </row>
    <row r="33" spans="2:12" ht="42.75" x14ac:dyDescent="0.2">
      <c r="B33" s="11"/>
      <c r="C33" s="18" t="s">
        <v>36</v>
      </c>
      <c r="D33" s="46" t="s">
        <v>65</v>
      </c>
      <c r="E33" s="46"/>
      <c r="F33" s="57"/>
      <c r="G33" s="84" t="s">
        <v>55</v>
      </c>
      <c r="H33" s="98" t="s">
        <v>8</v>
      </c>
      <c r="I33" s="24"/>
      <c r="J33" s="24"/>
      <c r="K33" s="21"/>
      <c r="L33" s="12"/>
    </row>
    <row r="34" spans="2:12" ht="28.5" x14ac:dyDescent="0.2">
      <c r="B34" s="11"/>
      <c r="C34" s="18" t="s">
        <v>37</v>
      </c>
      <c r="D34" s="46"/>
      <c r="E34" s="46"/>
      <c r="F34" s="46"/>
      <c r="G34" s="83" t="s">
        <v>56</v>
      </c>
      <c r="H34" s="45" t="s">
        <v>8</v>
      </c>
      <c r="I34" s="33"/>
      <c r="J34" s="34"/>
      <c r="K34" s="35"/>
      <c r="L34" s="12"/>
    </row>
    <row r="35" spans="2:12" ht="14.25" x14ac:dyDescent="0.2">
      <c r="B35" s="11"/>
      <c r="C35" s="36"/>
      <c r="D35" s="36"/>
      <c r="E35" s="36"/>
      <c r="F35" s="36"/>
      <c r="G35" s="37"/>
      <c r="H35" s="36"/>
      <c r="I35" s="37"/>
      <c r="J35" s="37"/>
      <c r="K35" s="38"/>
      <c r="L35" s="12"/>
    </row>
    <row r="36" spans="2:12" ht="30" customHeight="1" x14ac:dyDescent="0.2">
      <c r="B36" s="11"/>
      <c r="C36" s="63" t="s">
        <v>38</v>
      </c>
      <c r="D36" s="64"/>
      <c r="E36" s="64"/>
      <c r="F36" s="64"/>
      <c r="G36" s="64"/>
      <c r="H36" s="65"/>
      <c r="I36" s="39"/>
      <c r="J36" s="39"/>
      <c r="K36" s="39"/>
      <c r="L36" s="12"/>
    </row>
    <row r="37" spans="2:12" s="5" customFormat="1" ht="15" thickBot="1" x14ac:dyDescent="0.25">
      <c r="B37" s="40"/>
      <c r="C37" s="41"/>
      <c r="D37" s="62"/>
      <c r="E37" s="62"/>
      <c r="F37" s="62"/>
      <c r="G37" s="62"/>
      <c r="H37" s="42"/>
      <c r="I37" s="42"/>
      <c r="J37" s="42"/>
      <c r="K37" s="43"/>
      <c r="L37" s="44"/>
    </row>
    <row r="38" spans="2:12" s="5" customFormat="1" ht="15" thickTop="1" x14ac:dyDescent="0.2">
      <c r="C38" s="38"/>
      <c r="D38" s="38"/>
      <c r="E38" s="38"/>
      <c r="F38" s="38"/>
      <c r="G38" s="39"/>
      <c r="H38" s="38"/>
      <c r="I38" s="38"/>
      <c r="J38" s="38"/>
      <c r="K38" s="38"/>
    </row>
    <row r="66" spans="8:8" x14ac:dyDescent="0.15">
      <c r="H66" s="4" t="s">
        <v>39</v>
      </c>
    </row>
  </sheetData>
  <mergeCells count="52">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31:F31"/>
    <mergeCell ref="D20:F20"/>
    <mergeCell ref="D21:F21"/>
    <mergeCell ref="D26:F26"/>
    <mergeCell ref="D15:F15"/>
    <mergeCell ref="D16:F17"/>
    <mergeCell ref="C27:C28"/>
    <mergeCell ref="C16:C17"/>
    <mergeCell ref="C18:C19"/>
    <mergeCell ref="D18:F19"/>
    <mergeCell ref="G24:G25"/>
    <mergeCell ref="D24:F24"/>
    <mergeCell ref="I5:J5"/>
    <mergeCell ref="I6:J6"/>
    <mergeCell ref="I7:J7"/>
    <mergeCell ref="I15:J15"/>
    <mergeCell ref="I8:J8"/>
    <mergeCell ref="I9:J9"/>
    <mergeCell ref="H16:H17"/>
    <mergeCell ref="D13:F13"/>
    <mergeCell ref="G18:G19"/>
    <mergeCell ref="G16:G17"/>
    <mergeCell ref="D14:F14"/>
    <mergeCell ref="H18:H19"/>
    <mergeCell ref="D12:F12"/>
    <mergeCell ref="D9:F9"/>
  </mergeCells>
  <dataValidations disablePrompts="1" count="1">
    <dataValidation type="date" allowBlank="1" showInputMessage="1" showErrorMessage="1" prompt="Ingrese fecha en formato dd-mm-aaaa_x000a_" sqref="I6:J6">
      <formula1>1</formula1>
      <formula2>402133</formula2>
    </dataValidation>
  </dataValidations>
  <hyperlinks>
    <hyperlink ref="I9" r:id="rId1"/>
    <hyperlink ref="I7" r:id="rId2"/>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40</v>
      </c>
    </row>
    <row r="2" spans="1:3" x14ac:dyDescent="0.2">
      <c r="A2" s="1" t="s">
        <v>41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42</v>
      </c>
    </row>
    <row r="2" spans="1:3" x14ac:dyDescent="0.2">
      <c r="A2" s="1" t="s">
        <v>43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Funcionario</cp:lastModifiedBy>
  <cp:revision/>
  <dcterms:created xsi:type="dcterms:W3CDTF">2014-10-29T19:55:46Z</dcterms:created>
  <dcterms:modified xsi:type="dcterms:W3CDTF">2026-10-01T14:17:47Z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